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4" Type="http://schemas.openxmlformats.org/officeDocument/2006/relationships/custom-properties" Target="docProps/custom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2"/>
  </bookViews>
  <sheets>
    <sheet name="政策公示" sheetId="1" r:id="rId3"/>
    <sheet name="补贴公告" sheetId="3" r:id="rId4"/>
    <sheet name="明细表" sheetId="5" r:id="rId5"/>
  </sheets>
  <definedNames>
    <definedName name="_xlnm.Print_Titles" localSheetId="0">政策公示!$2:$3</definedName>
  </definedNames>
  <calcPr calcId="144525"/>
</workbook>
</file>

<file path=xl/calcChain.xml><?xml version="1.0" encoding="utf-8"?>
<calcChain xmlns="http://schemas.openxmlformats.org/spreadsheetml/2006/main">
  <c r="D3140" i="5" l="1"/>
</calcChain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微软用户</author>
  </authors>
  <commentList>
    <comment ref="C18" authorId="0">
      <text>
        <r>
          <rPr>
            <b/>
            <sz val="9"/>
            <rFont val="宋体"/>
            <family val="2"/>
            <charset val="134"/>
          </rPr>
          <t>微软用户:</t>
        </r>
        <r>
          <rPr>
            <sz val="9"/>
            <rFont val="宋体"/>
            <family val="2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<sst xmlns="http://schemas.openxmlformats.org/spreadsheetml/2006/main" count="6363" uniqueCount="3115">
  <si>
    <t>附件一：</t>
  </si>
  <si>
    <t>塔城地区乌苏市惠民惠农财政补贴政策公告表</t>
  </si>
  <si>
    <t>序号</t>
  </si>
  <si>
    <t>补贴项目名称</t>
  </si>
  <si>
    <t>补贴政策依据
（文件名称、文号）</t>
  </si>
  <si>
    <t>补贴对象</t>
  </si>
  <si>
    <t>补贴标准</t>
  </si>
  <si>
    <t>发放方式
（现金/银行卡）</t>
  </si>
  <si>
    <t>发放时限
（月、季、半年、年、次）</t>
  </si>
  <si>
    <t>业务主管部门</t>
  </si>
  <si>
    <t>政策
咨询电话</t>
  </si>
  <si>
    <t>4</t>
  </si>
  <si>
    <t>国家西部地区计划生育“少生快富”工程补助</t>
  </si>
  <si>
    <t>5</t>
  </si>
  <si>
    <t>国家计划生育家庭特别扶助制度补助</t>
  </si>
  <si>
    <t>6</t>
  </si>
  <si>
    <t>计划生育家庭特别扶助制度（其他家庭）补助</t>
  </si>
  <si>
    <t>7</t>
  </si>
  <si>
    <t>南疆地区农村计划生育家庭特殊奖励制度补助</t>
  </si>
  <si>
    <t>8</t>
  </si>
  <si>
    <t>边境县、贫困县农村计划生育家庭特殊奖励制度补助</t>
  </si>
  <si>
    <t>9</t>
  </si>
  <si>
    <t>南疆三地州特殊奖励政策扩面至农村少数民族人口占50%县市奖励制度补助</t>
  </si>
  <si>
    <t>10</t>
  </si>
  <si>
    <t>城镇计划生育家庭奖励补助</t>
  </si>
  <si>
    <t>11</t>
  </si>
  <si>
    <t>自治区“少生快富”工程补助补助</t>
  </si>
  <si>
    <t>12</t>
  </si>
  <si>
    <t>自治区计划生育家庭特别扶助制度补助</t>
  </si>
  <si>
    <t>13</t>
  </si>
  <si>
    <t>计划生育家庭一次性扶助金制度补助</t>
  </si>
  <si>
    <t>14</t>
  </si>
  <si>
    <t>农村安居工程补助</t>
  </si>
  <si>
    <t>15</t>
  </si>
  <si>
    <t>城镇最低生活保障</t>
  </si>
  <si>
    <t>16</t>
  </si>
  <si>
    <t>困难群众救助补助</t>
  </si>
  <si>
    <t>1</t>
  </si>
  <si>
    <t>80周岁以上老年人基本生活津贴</t>
  </si>
  <si>
    <t>自治区党委办公厅   自治区人民政府办公厅关于印发《80周岁以上老年人基本生活津贴制度》和《80周岁以上老年人免费体检制度》的通知         新党办发【2011】31号</t>
  </si>
  <si>
    <t>具有本市行政区域内农业、非农业户籍，年龄在80周岁（含80周岁）以上老年人。</t>
  </si>
  <si>
    <t>80--89周岁每人每月补贴50元；90--99周岁每人每月补贴120元；100周岁以上每人每月补贴200元；</t>
  </si>
  <si>
    <t>银行卡</t>
  </si>
  <si>
    <t>月/次</t>
  </si>
  <si>
    <t>卫生健康委员会</t>
  </si>
  <si>
    <t>备注：涉密信息除外</t>
  </si>
  <si>
    <t>附件二：</t>
  </si>
  <si>
    <t>乌苏市惠民惠农财政补贴公示表</t>
  </si>
  <si>
    <t>公示日期：2020年9月16日--2020年9月22日</t>
  </si>
  <si>
    <t>填报单位（公章）：乌苏市卫生健康委员会</t>
  </si>
  <si>
    <t>2020年8--10月80周岁以上老年人基本生活津贴</t>
  </si>
  <si>
    <t>补贴总金额</t>
  </si>
  <si>
    <t>532390元</t>
  </si>
  <si>
    <t>政策咨询和
监督投诉</t>
  </si>
  <si>
    <t>乌苏市
财政局</t>
  </si>
  <si>
    <t>局长姓名</t>
  </si>
  <si>
    <t>张新春</t>
  </si>
  <si>
    <t>联系方式</t>
  </si>
  <si>
    <t>经办人员姓名</t>
  </si>
  <si>
    <t>陈丽</t>
  </si>
  <si>
    <t>乌苏市业务
主管部门</t>
  </si>
  <si>
    <t>副主任姓名</t>
  </si>
  <si>
    <t>刘晓凤</t>
  </si>
  <si>
    <t>杨柳</t>
  </si>
  <si>
    <t>代发银行</t>
  </si>
  <si>
    <t>行长（主任）姓名</t>
  </si>
  <si>
    <t>李庆山</t>
  </si>
  <si>
    <t>郭美娇</t>
  </si>
  <si>
    <t>附件三</t>
  </si>
  <si>
    <t xml:space="preserve"> 2020年8--10月乌苏市80周岁以上老年人基本生活津贴发放表公示</t>
  </si>
  <si>
    <t>填报单位：乌苏市卫生健康委员会</t>
  </si>
  <si>
    <t>行政区划</t>
  </si>
  <si>
    <t>受益人姓名</t>
  </si>
  <si>
    <t>补贴金额（元）</t>
  </si>
  <si>
    <t>备注</t>
  </si>
  <si>
    <t>南苑街道办事处</t>
  </si>
  <si>
    <t>王新明</t>
  </si>
  <si>
    <t>热衣汗·哈得</t>
  </si>
  <si>
    <t>静素珍</t>
  </si>
  <si>
    <t>尚文典</t>
  </si>
  <si>
    <t>李运朗</t>
  </si>
  <si>
    <t>丁应春</t>
  </si>
  <si>
    <t>包振堂</t>
  </si>
  <si>
    <t>李秀花</t>
  </si>
  <si>
    <t>车怀仁</t>
  </si>
  <si>
    <t>木哈什·叶木里巴依</t>
  </si>
  <si>
    <t>努尔哈提西·别格扎达</t>
  </si>
  <si>
    <t>尼亚孜汗·阿不力米提</t>
  </si>
  <si>
    <t>孟现东</t>
  </si>
  <si>
    <t>李信民</t>
  </si>
  <si>
    <t>蒋明良</t>
  </si>
  <si>
    <t>哈吉干·玛依德</t>
  </si>
  <si>
    <t>孙玉果</t>
  </si>
  <si>
    <t>刘素兰</t>
  </si>
  <si>
    <t>薛芳</t>
  </si>
  <si>
    <t>张桂芝</t>
  </si>
  <si>
    <t>郑香兰</t>
  </si>
  <si>
    <t>李德智</t>
  </si>
  <si>
    <t>高桂兰</t>
  </si>
  <si>
    <t>陈国华</t>
  </si>
  <si>
    <t>曾志孝</t>
  </si>
  <si>
    <t>兰根根</t>
  </si>
  <si>
    <t>何道荣</t>
  </si>
  <si>
    <t>汤素华</t>
  </si>
  <si>
    <t>张已太</t>
  </si>
  <si>
    <t>任永森</t>
  </si>
  <si>
    <t>郝允谷</t>
  </si>
  <si>
    <t>沙皮亚·努尔哈力</t>
  </si>
  <si>
    <t>古尼沙·肉孜</t>
  </si>
  <si>
    <t>何思经</t>
  </si>
  <si>
    <t>张绍芳</t>
  </si>
  <si>
    <t>冯桂英</t>
  </si>
  <si>
    <t>李学文</t>
  </si>
  <si>
    <t>马国栋</t>
  </si>
  <si>
    <t>陈秀玉</t>
  </si>
  <si>
    <t>刘燕珍</t>
  </si>
  <si>
    <t>王启香</t>
  </si>
  <si>
    <t>冯玉山</t>
  </si>
  <si>
    <t>曲佰玉</t>
  </si>
  <si>
    <t>冯玉林</t>
  </si>
  <si>
    <t>谭启林</t>
  </si>
  <si>
    <t>马敏霞</t>
  </si>
  <si>
    <t>王效祖</t>
  </si>
  <si>
    <t>戚庆云</t>
  </si>
  <si>
    <t>樊秀英</t>
  </si>
  <si>
    <t>拜建英</t>
  </si>
  <si>
    <t>李宝芝</t>
  </si>
  <si>
    <t>何世华</t>
  </si>
  <si>
    <t>郑秀坤</t>
  </si>
  <si>
    <t>滕明全</t>
  </si>
  <si>
    <t>孟凡景</t>
  </si>
  <si>
    <t>吐拉汗·哈力克</t>
  </si>
  <si>
    <t>刘淑芳</t>
  </si>
  <si>
    <t>巴依达哈买·吴拉孜巴依</t>
  </si>
  <si>
    <t>黄雁芬</t>
  </si>
  <si>
    <t>玛力克·夏克尔</t>
  </si>
  <si>
    <t>范秀兰</t>
  </si>
  <si>
    <t>占其俊</t>
  </si>
  <si>
    <t>胡孔云</t>
  </si>
  <si>
    <t>查兰芳</t>
  </si>
  <si>
    <t>吴玉兰</t>
  </si>
  <si>
    <t>高金华</t>
  </si>
  <si>
    <t>霍秀英</t>
  </si>
  <si>
    <t>王玉芬</t>
  </si>
  <si>
    <t>张元英</t>
  </si>
  <si>
    <t>夏拉</t>
  </si>
  <si>
    <t>陈钦甫</t>
  </si>
  <si>
    <t>张有仁</t>
  </si>
  <si>
    <t>龚明</t>
  </si>
  <si>
    <t>阿吾夏里万·阿仁巴依</t>
  </si>
  <si>
    <t>杨正文</t>
  </si>
  <si>
    <t>秦长英</t>
  </si>
  <si>
    <t>王玉翠</t>
  </si>
  <si>
    <t>李会风</t>
  </si>
  <si>
    <t>李风莲</t>
  </si>
  <si>
    <t>杨丛成</t>
  </si>
  <si>
    <t>张兴太</t>
  </si>
  <si>
    <t>李宗堂</t>
  </si>
  <si>
    <t>张以君</t>
  </si>
  <si>
    <t>马月英</t>
  </si>
  <si>
    <t>张魁</t>
  </si>
  <si>
    <t>毕全功</t>
  </si>
  <si>
    <t>王玉玫</t>
  </si>
  <si>
    <t>李桂芝</t>
  </si>
  <si>
    <t>高洪智</t>
  </si>
  <si>
    <t>王月英</t>
  </si>
  <si>
    <t>曹王氏</t>
  </si>
  <si>
    <t>刘玉芝</t>
  </si>
  <si>
    <t>王梅英</t>
  </si>
  <si>
    <t>王福梅</t>
  </si>
  <si>
    <t>付桂兰</t>
  </si>
  <si>
    <t>唐在林</t>
  </si>
  <si>
    <t>杜志忠</t>
  </si>
  <si>
    <t>黄锦坤</t>
  </si>
  <si>
    <t>雷冬秀</t>
  </si>
  <si>
    <t>梁玉双</t>
  </si>
  <si>
    <t>程君志</t>
  </si>
  <si>
    <t>任崇武</t>
  </si>
  <si>
    <t>董建芝</t>
  </si>
  <si>
    <t>曹群山</t>
  </si>
  <si>
    <t>吐尔嘎</t>
  </si>
  <si>
    <t>宋向南</t>
  </si>
  <si>
    <t>崔保周</t>
  </si>
  <si>
    <t>蔡风桐</t>
  </si>
  <si>
    <t>艾提曼·斯玛迪</t>
  </si>
  <si>
    <t>张茂柳</t>
  </si>
  <si>
    <t>吴慕衡</t>
  </si>
  <si>
    <t>热依汗·布拉吾东</t>
  </si>
  <si>
    <t>巴提西·巴扎汗</t>
  </si>
  <si>
    <t>李文香</t>
  </si>
  <si>
    <t>李珠香</t>
  </si>
  <si>
    <t>何应才</t>
  </si>
  <si>
    <t>刘诗品</t>
  </si>
  <si>
    <t>李惠兰</t>
  </si>
  <si>
    <t>王景英</t>
  </si>
  <si>
    <t>蔺庆忠</t>
  </si>
  <si>
    <t>潘丽华</t>
  </si>
  <si>
    <t>宜风英</t>
  </si>
  <si>
    <t>沙塔尔汗·合德尔巴夏</t>
  </si>
  <si>
    <t>徐德胜</t>
  </si>
  <si>
    <t>李蕴琼</t>
  </si>
  <si>
    <t>阮成科</t>
  </si>
  <si>
    <t>张学官</t>
  </si>
  <si>
    <t>莫桂花</t>
  </si>
  <si>
    <t>李永成</t>
  </si>
  <si>
    <t>乔金才</t>
  </si>
  <si>
    <t>金利祥</t>
  </si>
  <si>
    <t>党玉芳</t>
  </si>
  <si>
    <t>杨风莲</t>
  </si>
  <si>
    <t>田效金</t>
  </si>
  <si>
    <t>赵连法</t>
  </si>
  <si>
    <t>崔方沛</t>
  </si>
  <si>
    <t>张志祥</t>
  </si>
  <si>
    <t>吴希英</t>
  </si>
  <si>
    <t>任全友</t>
  </si>
  <si>
    <t>李锁英</t>
  </si>
  <si>
    <t>彭必凡</t>
  </si>
  <si>
    <t>于永绥</t>
  </si>
  <si>
    <t>王正玉</t>
  </si>
  <si>
    <t>曹秀娥</t>
  </si>
  <si>
    <t>彭开</t>
  </si>
  <si>
    <t>易发秀</t>
  </si>
  <si>
    <t>陈富唐</t>
  </si>
  <si>
    <t>杨福平</t>
  </si>
  <si>
    <t xml:space="preserve"> 芦宝莲</t>
  </si>
  <si>
    <t>赵天伦</t>
  </si>
  <si>
    <t>刘风兰</t>
  </si>
  <si>
    <t>朱克君</t>
  </si>
  <si>
    <t>唐淑英</t>
  </si>
  <si>
    <t>曹殿清</t>
  </si>
  <si>
    <t>路秀芳</t>
  </si>
  <si>
    <t>李秀兰</t>
  </si>
  <si>
    <t>万素云</t>
  </si>
  <si>
    <t>万闪闪</t>
  </si>
  <si>
    <t>孙秀珍</t>
  </si>
  <si>
    <t>那木加甫</t>
  </si>
  <si>
    <t>韩瑞英</t>
  </si>
  <si>
    <t>张美琴</t>
  </si>
  <si>
    <t>艾木都拉·司马义</t>
  </si>
  <si>
    <t>赵义超</t>
  </si>
  <si>
    <t>林春明</t>
  </si>
  <si>
    <t>刘茂云</t>
  </si>
  <si>
    <t>任桂兰</t>
  </si>
  <si>
    <t>王玉兰</t>
  </si>
  <si>
    <t>罗淑琴</t>
  </si>
  <si>
    <t>杨国昌</t>
  </si>
  <si>
    <t>焦风梅</t>
  </si>
  <si>
    <t>胡马太</t>
  </si>
  <si>
    <t>刘振宽</t>
  </si>
  <si>
    <t>代翠花</t>
  </si>
  <si>
    <t>龚银珍</t>
  </si>
  <si>
    <t>张启平</t>
  </si>
  <si>
    <t>魏兰花</t>
  </si>
  <si>
    <t>张鸿彬</t>
  </si>
  <si>
    <t>张志清</t>
  </si>
  <si>
    <t>胡予生</t>
  </si>
  <si>
    <t>叶力米斯·曼里巴扎</t>
  </si>
  <si>
    <t>郭秀梅</t>
  </si>
  <si>
    <t>刘娥</t>
  </si>
  <si>
    <t>阿吾提·依明</t>
  </si>
  <si>
    <t>依玛丽汗·玉赛因</t>
  </si>
  <si>
    <t>马金凤</t>
  </si>
  <si>
    <t>高自修</t>
  </si>
  <si>
    <t>刘玉华</t>
  </si>
  <si>
    <t>张甫杰</t>
  </si>
  <si>
    <t>陈兰心</t>
  </si>
  <si>
    <t>王银根</t>
  </si>
  <si>
    <t>李平新</t>
  </si>
  <si>
    <t>朱淑华</t>
  </si>
  <si>
    <t>王清选</t>
  </si>
  <si>
    <t>袁仁其</t>
  </si>
  <si>
    <t>管维新</t>
  </si>
  <si>
    <t>库娃汗·吾木尔</t>
  </si>
  <si>
    <t>李凤琴</t>
  </si>
  <si>
    <t>赵瑞义</t>
  </si>
  <si>
    <t>周丕贞</t>
  </si>
  <si>
    <t>成启全</t>
  </si>
  <si>
    <t>哈什木·阿巴克</t>
  </si>
  <si>
    <t>韩淑芳</t>
  </si>
  <si>
    <t>吾木地汗·呼瓦泥喜</t>
  </si>
  <si>
    <t>庞秀花</t>
  </si>
  <si>
    <t>帕塔木汗·肉扎洪</t>
  </si>
  <si>
    <t>张秀兰</t>
  </si>
  <si>
    <t>吐拉洪·努拉洪</t>
  </si>
  <si>
    <t>肉孜·库尔班</t>
  </si>
  <si>
    <t>龚爱莲</t>
  </si>
  <si>
    <t>马秀兰</t>
  </si>
  <si>
    <t>陈中井</t>
  </si>
  <si>
    <t>李岩膛</t>
  </si>
  <si>
    <t>朱炳典</t>
  </si>
  <si>
    <t>孟 克</t>
  </si>
  <si>
    <t>吕秋霞</t>
  </si>
  <si>
    <t>丁敬芳</t>
  </si>
  <si>
    <t>付国翔</t>
  </si>
  <si>
    <t>房素普</t>
  </si>
  <si>
    <t>邱俊良</t>
  </si>
  <si>
    <t>张景云</t>
  </si>
  <si>
    <t>刘风珍</t>
  </si>
  <si>
    <t>周庆云</t>
  </si>
  <si>
    <t>苏金奎</t>
  </si>
  <si>
    <t>蒋继兰</t>
  </si>
  <si>
    <t>邵玉梅</t>
  </si>
  <si>
    <t>刘兆印</t>
  </si>
  <si>
    <t>廖书爱</t>
  </si>
  <si>
    <t>程鹏飞</t>
  </si>
  <si>
    <t>李万清</t>
  </si>
  <si>
    <t>耿安邦</t>
  </si>
  <si>
    <t>陈友仁</t>
  </si>
  <si>
    <t>郭修身</t>
  </si>
  <si>
    <t>李建华</t>
  </si>
  <si>
    <t>许遵兰</t>
  </si>
  <si>
    <t>吴方建</t>
  </si>
  <si>
    <t>王桂凤</t>
  </si>
  <si>
    <t>刘先英</t>
  </si>
  <si>
    <t>木合塔·哈毕</t>
  </si>
  <si>
    <t>徐立春</t>
  </si>
  <si>
    <t>徐兰英</t>
  </si>
  <si>
    <t>牛俊连</t>
  </si>
  <si>
    <t>李同庆</t>
  </si>
  <si>
    <t>汪行建</t>
  </si>
  <si>
    <t>崔荣申</t>
  </si>
  <si>
    <t>李香兰</t>
  </si>
  <si>
    <t>周克礼</t>
  </si>
  <si>
    <t>杨福荣</t>
  </si>
  <si>
    <t>蒋玉兰</t>
  </si>
  <si>
    <t>杨开云</t>
  </si>
  <si>
    <t>张汝明</t>
  </si>
  <si>
    <t>刘瑞英</t>
  </si>
  <si>
    <t>贾淑梅</t>
  </si>
  <si>
    <t>王生莲</t>
  </si>
  <si>
    <t>巴志生</t>
  </si>
  <si>
    <t>张凤英</t>
  </si>
  <si>
    <t>肖占水</t>
  </si>
  <si>
    <t>李成锦</t>
  </si>
  <si>
    <t>朱帮荣</t>
  </si>
  <si>
    <t>马桂荣</t>
  </si>
  <si>
    <t>曾永佑</t>
  </si>
  <si>
    <t>何成功</t>
  </si>
  <si>
    <t>冯元春</t>
  </si>
  <si>
    <t>刘杰</t>
  </si>
  <si>
    <t>李翠启</t>
  </si>
  <si>
    <t>王成江</t>
  </si>
  <si>
    <t>哈比扎·夏父刻</t>
  </si>
  <si>
    <t>牛彩莲</t>
  </si>
  <si>
    <t>阿依提加玛力·克里木别克</t>
  </si>
  <si>
    <t>曹秀珍</t>
  </si>
  <si>
    <t>秦秀芳</t>
  </si>
  <si>
    <t>赛买提·艾木都拉</t>
  </si>
  <si>
    <t>刘瑞玲</t>
  </si>
  <si>
    <t>张泽林</t>
  </si>
  <si>
    <t>达米斯仁</t>
  </si>
  <si>
    <t>孙倩英</t>
  </si>
  <si>
    <t>刘月英</t>
  </si>
  <si>
    <t>吕淑兰</t>
  </si>
  <si>
    <t>吴再松</t>
  </si>
  <si>
    <t>陆振明</t>
  </si>
  <si>
    <t>唐顺海</t>
  </si>
  <si>
    <t>宋秀珍</t>
  </si>
  <si>
    <t>乌丽塔</t>
  </si>
  <si>
    <t>郭际伦</t>
  </si>
  <si>
    <t>汪巴</t>
  </si>
  <si>
    <t>朱林生</t>
  </si>
  <si>
    <t>刘玉芳</t>
  </si>
  <si>
    <t>单桂芳</t>
  </si>
  <si>
    <t>古丽阿沙丽·库尔班</t>
  </si>
  <si>
    <t>孟克对仁</t>
  </si>
  <si>
    <t>范延华</t>
  </si>
  <si>
    <t>卜红珍</t>
  </si>
  <si>
    <t>范玉喜</t>
  </si>
  <si>
    <t>曹志龙</t>
  </si>
  <si>
    <t>程天国</t>
  </si>
  <si>
    <t>计洪连</t>
  </si>
  <si>
    <t>刘瑞琴</t>
  </si>
  <si>
    <t>孙宝珠</t>
  </si>
  <si>
    <t>赵继亮</t>
  </si>
  <si>
    <t>邢桂英</t>
  </si>
  <si>
    <t>文有莲</t>
  </si>
  <si>
    <t>宋凤英</t>
  </si>
  <si>
    <t>吐尔逊·达吾提</t>
  </si>
  <si>
    <t>艾思俊</t>
  </si>
  <si>
    <t>马泉德</t>
  </si>
  <si>
    <t>李胜兰</t>
  </si>
  <si>
    <t>热比古丽·买力甫</t>
  </si>
  <si>
    <t>胡淑兰</t>
  </si>
  <si>
    <t>玉素甫·艾萨</t>
  </si>
  <si>
    <t>尚喜凤</t>
  </si>
  <si>
    <t>杜中国</t>
  </si>
  <si>
    <t>曹树发</t>
  </si>
  <si>
    <t>伍贤清</t>
  </si>
  <si>
    <t>何世珍</t>
  </si>
  <si>
    <t>赵风英</t>
  </si>
  <si>
    <t>赵忠孝</t>
  </si>
  <si>
    <t>胡仓元</t>
  </si>
  <si>
    <t>马占林</t>
  </si>
  <si>
    <t>马秀英</t>
  </si>
  <si>
    <t>张秀荣</t>
  </si>
  <si>
    <t>吕春贵</t>
  </si>
  <si>
    <t>秦秀英</t>
  </si>
  <si>
    <t>崔汉忠</t>
  </si>
  <si>
    <t>邵英风</t>
  </si>
  <si>
    <t>李秀琴</t>
  </si>
  <si>
    <t>郭述经</t>
  </si>
  <si>
    <t>赵德修</t>
  </si>
  <si>
    <t>陈玉玲</t>
  </si>
  <si>
    <t>左淑梅</t>
  </si>
  <si>
    <t>孙美兰</t>
  </si>
  <si>
    <t>袁来祖</t>
  </si>
  <si>
    <t>卞景才</t>
  </si>
  <si>
    <t>曹汉兰</t>
  </si>
  <si>
    <t>刘吉贤</t>
  </si>
  <si>
    <t>姚佩珍</t>
  </si>
  <si>
    <t>高淑芳</t>
  </si>
  <si>
    <t>王言英</t>
  </si>
  <si>
    <t>王占玉</t>
  </si>
  <si>
    <t>刘平</t>
  </si>
  <si>
    <t>王年青</t>
  </si>
  <si>
    <t>庞恩惠</t>
  </si>
  <si>
    <t>纪宪珍</t>
  </si>
  <si>
    <t>王瑞林</t>
  </si>
  <si>
    <t>陈格英</t>
  </si>
  <si>
    <t>吴玉珍</t>
  </si>
  <si>
    <t>陈玉芳</t>
  </si>
  <si>
    <t>刘汉文</t>
  </si>
  <si>
    <t>赵桂兰</t>
  </si>
  <si>
    <t>王淑芳</t>
  </si>
  <si>
    <t>杨志禹</t>
  </si>
  <si>
    <t>胡传法</t>
  </si>
  <si>
    <t>朱庆芳</t>
  </si>
  <si>
    <t>席应斌</t>
  </si>
  <si>
    <t>熊育义</t>
  </si>
  <si>
    <t>康九云</t>
  </si>
  <si>
    <t>石金苓</t>
  </si>
  <si>
    <t>依米提·肉孜</t>
  </si>
  <si>
    <t>胡秀英</t>
  </si>
  <si>
    <t>陈永嘉</t>
  </si>
  <si>
    <t>阴清海</t>
  </si>
  <si>
    <t>张锁定</t>
  </si>
  <si>
    <t>韦文和</t>
  </si>
  <si>
    <t>周虎山</t>
  </si>
  <si>
    <t>英庆兰</t>
  </si>
  <si>
    <t>张春咸</t>
  </si>
  <si>
    <t>张文忠</t>
  </si>
  <si>
    <t>孙连生</t>
  </si>
  <si>
    <t>吉宏山</t>
  </si>
  <si>
    <t>曹桂娟</t>
  </si>
  <si>
    <t>陈长友</t>
  </si>
  <si>
    <t>邓清珍</t>
  </si>
  <si>
    <t>陈淑琴</t>
  </si>
  <si>
    <t>樊仁温</t>
  </si>
  <si>
    <t>王京娥</t>
  </si>
  <si>
    <t>王志芳</t>
  </si>
  <si>
    <t>葛翠毓</t>
  </si>
  <si>
    <t>谢玉峰</t>
  </si>
  <si>
    <t>韩新虎</t>
  </si>
  <si>
    <t>林秀娟</t>
  </si>
  <si>
    <t>徐学珍</t>
  </si>
  <si>
    <t>杨克钧</t>
  </si>
  <si>
    <t>唐有学</t>
  </si>
  <si>
    <t>张文选</t>
  </si>
  <si>
    <t>谭运其</t>
  </si>
  <si>
    <t>李廷</t>
  </si>
  <si>
    <t>王华琛</t>
  </si>
  <si>
    <t>晁祥林</t>
  </si>
  <si>
    <t>薛芬</t>
  </si>
  <si>
    <t>黎桂才</t>
  </si>
  <si>
    <t>吴克存</t>
  </si>
  <si>
    <t>徐明贞</t>
  </si>
  <si>
    <t>王慎贞</t>
  </si>
  <si>
    <t>董瑞堂</t>
  </si>
  <si>
    <t>丁爱梅</t>
  </si>
  <si>
    <t>口含玉</t>
  </si>
  <si>
    <t>崔国瑞</t>
  </si>
  <si>
    <t>王守仁</t>
  </si>
  <si>
    <t>张玉芳</t>
  </si>
  <si>
    <t>王惠春</t>
  </si>
  <si>
    <t>李玉兰</t>
  </si>
  <si>
    <t>黄凤姣</t>
  </si>
  <si>
    <t>王金梅</t>
  </si>
  <si>
    <t>白秀英</t>
  </si>
  <si>
    <t>刘茂荣</t>
  </si>
  <si>
    <t>托尔逊汗·胡达拜尔给</t>
  </si>
  <si>
    <t>丁玉华</t>
  </si>
  <si>
    <t>李梅卿</t>
  </si>
  <si>
    <t>贺生荣</t>
  </si>
  <si>
    <t>姜桂雪</t>
  </si>
  <si>
    <t>李秀英</t>
  </si>
  <si>
    <t>张国良</t>
  </si>
  <si>
    <t>孟范荣</t>
  </si>
  <si>
    <t>沈成兰</t>
  </si>
  <si>
    <t>杨致和</t>
  </si>
  <si>
    <t>浦成环</t>
  </si>
  <si>
    <t>刘风英</t>
  </si>
  <si>
    <t>乔太俭</t>
  </si>
  <si>
    <t>杨年秀</t>
  </si>
  <si>
    <t>石秀梅</t>
  </si>
  <si>
    <t>赵晓萍</t>
  </si>
  <si>
    <t>杨虎梅</t>
  </si>
  <si>
    <t>崔水芳</t>
  </si>
  <si>
    <t>颜廷风</t>
  </si>
  <si>
    <t>伏福礼</t>
  </si>
  <si>
    <t>马国恒</t>
  </si>
  <si>
    <t>孙秀茹</t>
  </si>
  <si>
    <t>朱光兰</t>
  </si>
  <si>
    <t>魏荣林</t>
  </si>
  <si>
    <t>于松礼</t>
  </si>
  <si>
    <t>林朝惠</t>
  </si>
  <si>
    <t>房善英</t>
  </si>
  <si>
    <t>田向荣</t>
  </si>
  <si>
    <t>肖玉环</t>
  </si>
  <si>
    <t>王传义</t>
  </si>
  <si>
    <t>汪玉家</t>
  </si>
  <si>
    <t>居爱琴</t>
  </si>
  <si>
    <t>徐桂芬</t>
  </si>
  <si>
    <t>曹广玖</t>
  </si>
  <si>
    <t>刘信忠</t>
  </si>
  <si>
    <t>张淑芬</t>
  </si>
  <si>
    <t>闫文生</t>
  </si>
  <si>
    <t>黄德英</t>
  </si>
  <si>
    <t>张素华</t>
  </si>
  <si>
    <t>陈志秀</t>
  </si>
  <si>
    <t>张爱兰</t>
  </si>
  <si>
    <t>艾再孜·玛木提</t>
  </si>
  <si>
    <t>冷炳春</t>
  </si>
  <si>
    <t>候中英</t>
  </si>
  <si>
    <t>黄克平</t>
  </si>
  <si>
    <t>马秀珍</t>
  </si>
  <si>
    <t>韦忠学</t>
  </si>
  <si>
    <t>孙玉香</t>
  </si>
  <si>
    <t>杨秀梅</t>
  </si>
  <si>
    <t>储建家</t>
  </si>
  <si>
    <t>张秀英</t>
  </si>
  <si>
    <t>佟竹青</t>
  </si>
  <si>
    <t>马彩苗</t>
  </si>
  <si>
    <t>丁志风</t>
  </si>
  <si>
    <t>王炳乾</t>
  </si>
  <si>
    <t>李文荣</t>
  </si>
  <si>
    <t>杨勇清</t>
  </si>
  <si>
    <t>温德富</t>
  </si>
  <si>
    <t>王秀菊</t>
  </si>
  <si>
    <t>龙兴福</t>
  </si>
  <si>
    <t>韩村昌</t>
  </si>
  <si>
    <t>张秀朝</t>
  </si>
  <si>
    <t>玛丽克汗·买卖提</t>
  </si>
  <si>
    <t>王清华</t>
  </si>
  <si>
    <t>盛玉兰</t>
  </si>
  <si>
    <t>吐拉汗·沙拉依丁</t>
  </si>
  <si>
    <t>王书运</t>
  </si>
  <si>
    <t>王国庆</t>
  </si>
  <si>
    <t>阿米娜木·马木提</t>
  </si>
  <si>
    <t>朱树义</t>
  </si>
  <si>
    <t>安存林</t>
  </si>
  <si>
    <t>安月珍</t>
  </si>
  <si>
    <t>李昌太</t>
  </si>
  <si>
    <t>祁兆庆</t>
  </si>
  <si>
    <t>王佐珍</t>
  </si>
  <si>
    <t>汪素珍</t>
  </si>
  <si>
    <t>冉华川</t>
  </si>
  <si>
    <t>胥荣安</t>
  </si>
  <si>
    <t>赵瑞英</t>
  </si>
  <si>
    <t>张志强</t>
  </si>
  <si>
    <t>谭玉兰</t>
  </si>
  <si>
    <t>宋涛玉</t>
  </si>
  <si>
    <t>马学森</t>
  </si>
  <si>
    <t>唐若兰</t>
  </si>
  <si>
    <t>芦保华</t>
  </si>
  <si>
    <t>陆康明</t>
  </si>
  <si>
    <t>魏志高</t>
  </si>
  <si>
    <t>王桂英</t>
  </si>
  <si>
    <t>孙传统</t>
  </si>
  <si>
    <t>刘海见</t>
  </si>
  <si>
    <t>周金保</t>
  </si>
  <si>
    <t>于振娥</t>
  </si>
  <si>
    <t xml:space="preserve">李玉英 </t>
  </si>
  <si>
    <t>尹良芬</t>
  </si>
  <si>
    <t>万立群</t>
  </si>
  <si>
    <t>张文英</t>
  </si>
  <si>
    <t>买买提·吾斯曼</t>
  </si>
  <si>
    <t>蔺潘芝</t>
  </si>
  <si>
    <t>古明友</t>
  </si>
  <si>
    <t>那曼·如孜</t>
  </si>
  <si>
    <t>王绍英</t>
  </si>
  <si>
    <t>马茂莲</t>
  </si>
  <si>
    <t>章桂芝</t>
  </si>
  <si>
    <t>高秀珍</t>
  </si>
  <si>
    <t>闫学文</t>
  </si>
  <si>
    <t>任淑英</t>
  </si>
  <si>
    <t>库来提·再克尔</t>
  </si>
  <si>
    <t>韩秀英</t>
  </si>
  <si>
    <t>余振岐</t>
  </si>
  <si>
    <t>张月君</t>
  </si>
  <si>
    <t>吕秀珍</t>
  </si>
  <si>
    <t>孙振英</t>
  </si>
  <si>
    <t>李才</t>
  </si>
  <si>
    <t>刘月香</t>
  </si>
  <si>
    <t>刘松</t>
  </si>
  <si>
    <t>章培川</t>
  </si>
  <si>
    <t>李淑兰</t>
  </si>
  <si>
    <t>王桂芳</t>
  </si>
  <si>
    <t>杨元亨</t>
  </si>
  <si>
    <t>谢文华</t>
  </si>
  <si>
    <t>穆秀英</t>
  </si>
  <si>
    <t>吴彬</t>
  </si>
  <si>
    <t>赵玉良</t>
  </si>
  <si>
    <t>李志荣</t>
  </si>
  <si>
    <t>吾甫·艾买提</t>
  </si>
  <si>
    <t>丁庭文</t>
  </si>
  <si>
    <t>买玉琴</t>
  </si>
  <si>
    <t>张桂珍</t>
  </si>
  <si>
    <t>申庆美</t>
  </si>
  <si>
    <t>张秀珍</t>
  </si>
  <si>
    <t>王成军</t>
  </si>
  <si>
    <t>崔满吨</t>
  </si>
  <si>
    <t>卡德坎·阿力腾别克</t>
  </si>
  <si>
    <t>杨俊儒</t>
  </si>
  <si>
    <t>刘金慧</t>
  </si>
  <si>
    <t>李会英</t>
  </si>
  <si>
    <t>孙玉英</t>
  </si>
  <si>
    <t>陶淑荣</t>
  </si>
  <si>
    <t>张芝明</t>
  </si>
  <si>
    <t>张桂芬</t>
  </si>
  <si>
    <t>马省三</t>
  </si>
  <si>
    <t>王世坤</t>
  </si>
  <si>
    <t>徐春莲</t>
  </si>
  <si>
    <t>胡兰英</t>
  </si>
  <si>
    <t>何宗福</t>
  </si>
  <si>
    <t>陈由禄</t>
  </si>
  <si>
    <t>丁姣</t>
  </si>
  <si>
    <t>肖素文</t>
  </si>
  <si>
    <t>何唐秀</t>
  </si>
  <si>
    <t>晁岳云</t>
  </si>
  <si>
    <t>刘自轩</t>
  </si>
  <si>
    <t>冯保才</t>
  </si>
  <si>
    <t>徐寿山</t>
  </si>
  <si>
    <t>百比·哈力阿思哈尔</t>
  </si>
  <si>
    <t>崔兰风</t>
  </si>
  <si>
    <t>张万宣</t>
  </si>
  <si>
    <t>白金林</t>
  </si>
  <si>
    <t>谢世花</t>
  </si>
  <si>
    <t>张万英</t>
  </si>
  <si>
    <t>阿布都热西提·马木提</t>
  </si>
  <si>
    <t>张木庚</t>
  </si>
  <si>
    <t>卫美凤</t>
  </si>
  <si>
    <t>陈庸喜</t>
  </si>
  <si>
    <t>虹桥街道办事处</t>
  </si>
  <si>
    <t>乌斯曼·哈加衣</t>
  </si>
  <si>
    <t>黄金华</t>
  </si>
  <si>
    <t>李举树</t>
  </si>
  <si>
    <t>马玉芳</t>
  </si>
  <si>
    <t>阿不都如苏力·艾买提</t>
  </si>
  <si>
    <t>袁志英</t>
  </si>
  <si>
    <t>雷幼春</t>
  </si>
  <si>
    <t>马玉英</t>
  </si>
  <si>
    <t>胡革生</t>
  </si>
  <si>
    <t>宋奎芝</t>
  </si>
  <si>
    <t>王德善</t>
  </si>
  <si>
    <t>吐尔逊汗·木哈买提</t>
  </si>
  <si>
    <t>尼沙汗·尼牙孜</t>
  </si>
  <si>
    <t>包包汗</t>
  </si>
  <si>
    <t>加拉汗·阿吾提</t>
  </si>
  <si>
    <t>岳德兰</t>
  </si>
  <si>
    <t>郭秀琴</t>
  </si>
  <si>
    <t>巴吉祥</t>
  </si>
  <si>
    <t>李志亮</t>
  </si>
  <si>
    <t>郭玉明</t>
  </si>
  <si>
    <t>阿不都热依木·艾山</t>
  </si>
  <si>
    <t>钟国标</t>
  </si>
  <si>
    <t>王桂珍</t>
  </si>
  <si>
    <t>胡永珍</t>
  </si>
  <si>
    <t>方玲云</t>
  </si>
  <si>
    <t>许俊英</t>
  </si>
  <si>
    <t>居马洪·马木提</t>
  </si>
  <si>
    <t>冯玉勤</t>
  </si>
  <si>
    <t>苏永华</t>
  </si>
  <si>
    <t>潘桂莲</t>
  </si>
  <si>
    <t>马存莲</t>
  </si>
  <si>
    <t>杨书和</t>
  </si>
  <si>
    <t>王明峰</t>
  </si>
  <si>
    <t>王文琦</t>
  </si>
  <si>
    <t>沈克灼</t>
  </si>
  <si>
    <t>秦毓莲</t>
  </si>
  <si>
    <t>海兰木·艾买提江</t>
  </si>
  <si>
    <t>曹天亮</t>
  </si>
  <si>
    <t>赵家秀</t>
  </si>
  <si>
    <t>汤桂英</t>
  </si>
  <si>
    <t>吴彩英</t>
  </si>
  <si>
    <t>帕塔木·阿不都肉苏力</t>
  </si>
  <si>
    <t>蔡训泽</t>
  </si>
  <si>
    <t>阿依可加·巴依巴特尔</t>
  </si>
  <si>
    <t>玉山·吾斯满</t>
  </si>
  <si>
    <t>阿依夏木汗·艾塔洪</t>
  </si>
  <si>
    <t>吐罕</t>
  </si>
  <si>
    <t>姚克昌</t>
  </si>
  <si>
    <t>张德绪</t>
  </si>
  <si>
    <t>税国良</t>
  </si>
  <si>
    <t>买买提·马木提</t>
  </si>
  <si>
    <t>努尔哈力·加陪斯</t>
  </si>
  <si>
    <t>托刊·耶斯
波拉提</t>
  </si>
  <si>
    <t>蒋朱贵</t>
  </si>
  <si>
    <t>马万</t>
  </si>
  <si>
    <t>卢秀芳</t>
  </si>
  <si>
    <t>刘庆昌</t>
  </si>
  <si>
    <t>税国莲</t>
  </si>
  <si>
    <t>李桃花</t>
  </si>
  <si>
    <t>依尼甫汗·阿不拉</t>
  </si>
  <si>
    <t>薛振东</t>
  </si>
  <si>
    <t>李春林</t>
  </si>
  <si>
    <t>哈斯坎·拜开</t>
  </si>
  <si>
    <t>韩梅贞</t>
  </si>
  <si>
    <t>谷延荣</t>
  </si>
  <si>
    <t>姜瑞芝</t>
  </si>
  <si>
    <t>刘元荣</t>
  </si>
  <si>
    <t>陈富庆</t>
  </si>
  <si>
    <t>朱殿元</t>
  </si>
  <si>
    <t>李葆勋</t>
  </si>
  <si>
    <t>钱伯鑫</t>
  </si>
  <si>
    <t>代加</t>
  </si>
  <si>
    <t>闫爱香</t>
  </si>
  <si>
    <t>海世芳</t>
  </si>
  <si>
    <t>哈德尔·吐尔逊</t>
  </si>
  <si>
    <t>斯拉木·库尔班</t>
  </si>
  <si>
    <t>徐登荣</t>
  </si>
  <si>
    <t xml:space="preserve">古鲁逊·买买提 </t>
  </si>
  <si>
    <t>杨建民</t>
  </si>
  <si>
    <t>赛风林</t>
  </si>
  <si>
    <t>李月英</t>
  </si>
  <si>
    <t>徐法明</t>
  </si>
  <si>
    <t>谢兰英</t>
  </si>
  <si>
    <t>古甫英</t>
  </si>
  <si>
    <t>张天玉</t>
  </si>
  <si>
    <t>李俊发</t>
  </si>
  <si>
    <t>凌霄</t>
  </si>
  <si>
    <t>早拉木·西提尼亚孜</t>
  </si>
  <si>
    <t>崔建林</t>
  </si>
  <si>
    <t>赵月珠</t>
  </si>
  <si>
    <t>李崔山</t>
  </si>
  <si>
    <t>胡祖莲</t>
  </si>
  <si>
    <t>赵光荣</t>
  </si>
  <si>
    <t>付士忠</t>
  </si>
  <si>
    <t>吴桂顺</t>
  </si>
  <si>
    <t>买买提·艾沙</t>
  </si>
  <si>
    <t>陈鹏</t>
  </si>
  <si>
    <t>毛桂英</t>
  </si>
  <si>
    <t>杨其飞</t>
  </si>
  <si>
    <t>李有华</t>
  </si>
  <si>
    <t>彭世荣</t>
  </si>
  <si>
    <t>赛买提肉孜</t>
  </si>
  <si>
    <t>卡德阿洪·穆沙</t>
  </si>
  <si>
    <t>代三省</t>
  </si>
  <si>
    <t>刘巧云</t>
  </si>
  <si>
    <t>张守金</t>
  </si>
  <si>
    <t>冯相云</t>
  </si>
  <si>
    <t>史修兵</t>
  </si>
  <si>
    <t>阿依木·那扎木丁</t>
  </si>
  <si>
    <t>奥尼沙·托乎提</t>
  </si>
  <si>
    <t>韩永凤</t>
  </si>
  <si>
    <t>江凤兰</t>
  </si>
  <si>
    <t>张玉珍</t>
  </si>
  <si>
    <t>张学锋</t>
  </si>
  <si>
    <t>玛丽娅汗·阿合买提拜</t>
  </si>
  <si>
    <t>斯拉依·巴克</t>
  </si>
  <si>
    <t>陈从华</t>
  </si>
  <si>
    <t>张爱珠</t>
  </si>
  <si>
    <t>刘素芳</t>
  </si>
  <si>
    <t>邱秀英</t>
  </si>
  <si>
    <t>高素玲</t>
  </si>
  <si>
    <t>贾桂芳</t>
  </si>
  <si>
    <t>张让民</t>
  </si>
  <si>
    <t>吉耐斯塔姆·艾沙</t>
  </si>
  <si>
    <t>赵清池</t>
  </si>
  <si>
    <t>马仙花</t>
  </si>
  <si>
    <t>李东安</t>
  </si>
  <si>
    <t>张克兰</t>
  </si>
  <si>
    <t>胡凤起</t>
  </si>
  <si>
    <t>亚生·马木提</t>
  </si>
  <si>
    <t>晋英</t>
  </si>
  <si>
    <t>郭锡华</t>
  </si>
  <si>
    <t>马炳义</t>
  </si>
  <si>
    <t>热依汗·阿不都热合曼</t>
  </si>
  <si>
    <t>康万瑞</t>
  </si>
  <si>
    <t>李秀珍</t>
  </si>
  <si>
    <t>卢锡华</t>
  </si>
  <si>
    <t>依米提·托合提</t>
  </si>
  <si>
    <t>贺长喜</t>
  </si>
  <si>
    <t>冯启才</t>
  </si>
  <si>
    <t>阮德洪</t>
  </si>
  <si>
    <t>白和提汗·库那洪</t>
  </si>
  <si>
    <t>陈美英</t>
  </si>
  <si>
    <t>刘淑芬</t>
  </si>
  <si>
    <t>耿向补</t>
  </si>
  <si>
    <t>李  熊</t>
  </si>
  <si>
    <t>张云尧</t>
  </si>
  <si>
    <t>潘绪兰</t>
  </si>
  <si>
    <t>张宜清</t>
  </si>
  <si>
    <t>严耀章</t>
  </si>
  <si>
    <t>冯淑兰</t>
  </si>
  <si>
    <t>热依汗·依布拉音</t>
  </si>
  <si>
    <t>胡能禄</t>
  </si>
  <si>
    <t>韩惠琪</t>
  </si>
  <si>
    <t>王爱英</t>
  </si>
  <si>
    <t>杨志明</t>
  </si>
  <si>
    <t>张洪贞</t>
  </si>
  <si>
    <t>刘庆福</t>
  </si>
  <si>
    <t>阿米娜姆·阿不都克力木</t>
  </si>
  <si>
    <t>于维风</t>
  </si>
  <si>
    <t>张王有</t>
  </si>
  <si>
    <t>李先秀</t>
  </si>
  <si>
    <t>阿吉来</t>
  </si>
  <si>
    <t>陈兆玉</t>
  </si>
  <si>
    <t>吴惠英</t>
  </si>
  <si>
    <t>刘青菊</t>
  </si>
  <si>
    <t>张亭菊</t>
  </si>
  <si>
    <t>李燧火</t>
  </si>
  <si>
    <t>刘振功</t>
  </si>
  <si>
    <t>郑殿录</t>
  </si>
  <si>
    <t>刘玉珍</t>
  </si>
  <si>
    <t>郭凤英</t>
  </si>
  <si>
    <t>王桂兰</t>
  </si>
  <si>
    <t>付庭文</t>
  </si>
  <si>
    <t>程桂兰</t>
  </si>
  <si>
    <t>李兴文</t>
  </si>
  <si>
    <t>乌拉音·阿布拉</t>
  </si>
  <si>
    <t>朱瑞安</t>
  </si>
  <si>
    <t>冯少伟</t>
  </si>
  <si>
    <t>白学义</t>
  </si>
  <si>
    <t>阿力特白·木合塔尔</t>
  </si>
  <si>
    <t>杨航飞</t>
  </si>
  <si>
    <t>顾月琴</t>
  </si>
  <si>
    <t>麦来米沙·库尔班</t>
  </si>
  <si>
    <t>张志华</t>
  </si>
  <si>
    <t>张兰英</t>
  </si>
  <si>
    <t>谷新萍</t>
  </si>
  <si>
    <t>张显宗</t>
  </si>
  <si>
    <t>孙秀梅</t>
  </si>
  <si>
    <t>王秀金</t>
  </si>
  <si>
    <t>帕提古丽·阿吾提</t>
  </si>
  <si>
    <t>齐玉珍</t>
  </si>
  <si>
    <t>高玉梅</t>
  </si>
  <si>
    <t>郑凤珍</t>
  </si>
  <si>
    <t>陶春鸿</t>
  </si>
  <si>
    <t>张胜兰</t>
  </si>
  <si>
    <t>哈力汉·吐苏甫哈吉</t>
  </si>
  <si>
    <t>甘润孝</t>
  </si>
  <si>
    <t>杨振家</t>
  </si>
  <si>
    <t>张文贞</t>
  </si>
  <si>
    <t>舒德英</t>
  </si>
  <si>
    <t>赵金奎</t>
  </si>
  <si>
    <t>赵玉贞</t>
  </si>
  <si>
    <t>李美蓉</t>
  </si>
  <si>
    <t>龚大运</t>
  </si>
  <si>
    <t>汪洙莲</t>
  </si>
  <si>
    <t>李流仲</t>
  </si>
  <si>
    <t>刘绍国</t>
  </si>
  <si>
    <t>阿不力孜·阿木拉</t>
  </si>
  <si>
    <t>徐占江</t>
  </si>
  <si>
    <t>王秀兰</t>
  </si>
  <si>
    <t>仙米西努尔·乌木克</t>
  </si>
  <si>
    <t>温成英</t>
  </si>
  <si>
    <t>唐来英</t>
  </si>
  <si>
    <t>李作风</t>
  </si>
  <si>
    <t>徐忠贤</t>
  </si>
  <si>
    <t>桓长宾</t>
  </si>
  <si>
    <t>吴作兰</t>
  </si>
  <si>
    <t>陈国喜</t>
  </si>
  <si>
    <t>张光敬</t>
  </si>
  <si>
    <t>高德芳</t>
  </si>
  <si>
    <t>依玛木沙·托合提</t>
  </si>
  <si>
    <t>蔡春文</t>
  </si>
  <si>
    <t>李明辉</t>
  </si>
  <si>
    <t>佟恩荣</t>
  </si>
  <si>
    <t>赵志顺</t>
  </si>
  <si>
    <t>罗守体</t>
  </si>
  <si>
    <t>李巨文</t>
  </si>
  <si>
    <t>达桂兰</t>
  </si>
  <si>
    <t>郑秀香</t>
  </si>
  <si>
    <t>吾普尔·艾沙</t>
  </si>
  <si>
    <t>欧阳盛兰</t>
  </si>
  <si>
    <t>李成英</t>
  </si>
  <si>
    <t>李宗华</t>
  </si>
  <si>
    <t>陈思齐</t>
  </si>
  <si>
    <t>黎有财</t>
  </si>
  <si>
    <t>王鹏贵</t>
  </si>
  <si>
    <t>杨振华</t>
  </si>
  <si>
    <t>马双喜</t>
  </si>
  <si>
    <t>尼扎木·赛来</t>
  </si>
  <si>
    <t>任龙江</t>
  </si>
  <si>
    <t>朱家富</t>
  </si>
  <si>
    <t>姜惠芳</t>
  </si>
  <si>
    <t>刘忠兰</t>
  </si>
  <si>
    <t>张学金</t>
  </si>
  <si>
    <t>冯合莲</t>
  </si>
  <si>
    <t>薛怀英</t>
  </si>
  <si>
    <t>张翠兰</t>
  </si>
  <si>
    <t>海燕</t>
  </si>
  <si>
    <t>米尔尼沙·依布拉依木</t>
  </si>
  <si>
    <t>张国珍</t>
  </si>
  <si>
    <t>廖基衡</t>
  </si>
  <si>
    <t>李兰华</t>
  </si>
  <si>
    <t xml:space="preserve"> 春 芝</t>
  </si>
  <si>
    <t>马文学</t>
  </si>
  <si>
    <t>鲁文英</t>
  </si>
  <si>
    <t>王 建</t>
  </si>
  <si>
    <t>童桂珍</t>
  </si>
  <si>
    <t>李明智</t>
  </si>
  <si>
    <t>于慈梅</t>
  </si>
  <si>
    <t>库尔班江·黑力力</t>
  </si>
  <si>
    <t>居玛哈力·额海</t>
  </si>
  <si>
    <t>陈元恒</t>
  </si>
  <si>
    <t>王玉莲</t>
  </si>
  <si>
    <t>谌贵荣</t>
  </si>
  <si>
    <t>孜波尼沙·阿部得热依木</t>
  </si>
  <si>
    <t>张选娃</t>
  </si>
  <si>
    <t>付长清</t>
  </si>
  <si>
    <t>阿依汗·帕闫迪</t>
  </si>
  <si>
    <t>关秀兰</t>
  </si>
  <si>
    <t>阿吾别克</t>
  </si>
  <si>
    <t>唐建强</t>
  </si>
  <si>
    <t>蒋文京</t>
  </si>
  <si>
    <t>马惠兰</t>
  </si>
  <si>
    <t>依马尔江·吾斯曼</t>
  </si>
  <si>
    <t>夏复荷</t>
  </si>
  <si>
    <t>朱文英</t>
  </si>
  <si>
    <t>马增川</t>
  </si>
  <si>
    <t>玛里亚姆·阿不拉</t>
  </si>
  <si>
    <t>施杏姑</t>
  </si>
  <si>
    <t>王国秀</t>
  </si>
  <si>
    <t>杨本浩</t>
  </si>
  <si>
    <t>舒德芳</t>
  </si>
  <si>
    <t>周柏华</t>
  </si>
  <si>
    <t>赵淑贤</t>
  </si>
  <si>
    <t>郭书铭</t>
  </si>
  <si>
    <t>韩荣升</t>
  </si>
  <si>
    <t>陶汉臣</t>
  </si>
  <si>
    <t>艾西丁·瑶里瓦斯</t>
  </si>
  <si>
    <t>那斯别丽·阿斯哈尔</t>
  </si>
  <si>
    <t>王昌达</t>
  </si>
  <si>
    <t>张敬义</t>
  </si>
  <si>
    <t>买拉木汗·库那洪</t>
  </si>
  <si>
    <t>潘秀云</t>
  </si>
  <si>
    <t>王金萍</t>
  </si>
  <si>
    <t>张万卷</t>
  </si>
  <si>
    <t>闫文芝</t>
  </si>
  <si>
    <t>赵善位</t>
  </si>
  <si>
    <t>候福荣</t>
  </si>
  <si>
    <t>马希萍</t>
  </si>
  <si>
    <t>张爱银</t>
  </si>
  <si>
    <t>许桂花</t>
  </si>
  <si>
    <t>刘桂香</t>
  </si>
  <si>
    <t>郭丰盛</t>
  </si>
  <si>
    <t>张福珍</t>
  </si>
  <si>
    <t>安培植</t>
  </si>
  <si>
    <t>顾慧萍</t>
  </si>
  <si>
    <t>王礼英</t>
  </si>
  <si>
    <t>张淑恋</t>
  </si>
  <si>
    <t>姜瑞云</t>
  </si>
  <si>
    <t>王衍昌</t>
  </si>
  <si>
    <t>葛文瑞</t>
  </si>
  <si>
    <t>陈久玉</t>
  </si>
  <si>
    <t>郭明伟</t>
  </si>
  <si>
    <t>郝俊山</t>
  </si>
  <si>
    <t>刘景云</t>
  </si>
  <si>
    <t>刘桂英</t>
  </si>
  <si>
    <t>王保良</t>
  </si>
  <si>
    <t>张玉凤</t>
  </si>
  <si>
    <t>李祥成</t>
  </si>
  <si>
    <t>王天顺</t>
  </si>
  <si>
    <t>席爱华</t>
  </si>
  <si>
    <t>聂生芳</t>
  </si>
  <si>
    <t>崔成敏</t>
  </si>
  <si>
    <t>马兰香</t>
  </si>
  <si>
    <t>李秀荣</t>
  </si>
  <si>
    <t>张春梅</t>
  </si>
  <si>
    <t>买吾坎·努尔沙发</t>
  </si>
  <si>
    <t>道尔吉</t>
  </si>
  <si>
    <t>王同芝</t>
  </si>
  <si>
    <t>冯义书</t>
  </si>
  <si>
    <t>冯四德</t>
  </si>
  <si>
    <t>胡万和</t>
  </si>
  <si>
    <t>张淑珍</t>
  </si>
  <si>
    <t>汪付青</t>
  </si>
  <si>
    <t>丁玉娥</t>
  </si>
  <si>
    <t>李炳德</t>
  </si>
  <si>
    <t>刘成义</t>
  </si>
  <si>
    <t>王嘉尚</t>
  </si>
  <si>
    <t>金国利</t>
  </si>
  <si>
    <t>阿力木江·尼亚孜</t>
  </si>
  <si>
    <t>杨杨华</t>
  </si>
  <si>
    <t>刘瑞增</t>
  </si>
  <si>
    <t>闫文英</t>
  </si>
  <si>
    <t>张忠业</t>
  </si>
  <si>
    <t>刘素荣</t>
  </si>
  <si>
    <t>阳廷辉</t>
  </si>
  <si>
    <t>杜世淑</t>
  </si>
  <si>
    <t>桑洪儒</t>
  </si>
  <si>
    <t>马云生</t>
  </si>
  <si>
    <t>陆淑玲</t>
  </si>
  <si>
    <t>王冬贞</t>
  </si>
  <si>
    <t>闫景荣</t>
  </si>
  <si>
    <t>柴达洪·阿合拉洪</t>
  </si>
  <si>
    <t>许荣传</t>
  </si>
  <si>
    <t>唐玉兰</t>
  </si>
  <si>
    <t>韩素勤</t>
  </si>
  <si>
    <t>那斯普·阿合买提</t>
  </si>
  <si>
    <t>木西亚·哈赛英</t>
  </si>
  <si>
    <t>周金莲</t>
  </si>
  <si>
    <t>李敬林</t>
  </si>
  <si>
    <t>木拉提·伙汉</t>
  </si>
  <si>
    <t>张毓英</t>
  </si>
  <si>
    <t>王惠如</t>
  </si>
  <si>
    <t>王占校</t>
  </si>
  <si>
    <t>王家春</t>
  </si>
  <si>
    <t>王洪侦</t>
  </si>
  <si>
    <t>陈淑娥</t>
  </si>
  <si>
    <t>罗永明</t>
  </si>
  <si>
    <t>易中华</t>
  </si>
  <si>
    <t>吕月英</t>
  </si>
  <si>
    <t>王永献</t>
  </si>
  <si>
    <t>肖荫洲</t>
  </si>
  <si>
    <t>吴金福</t>
  </si>
  <si>
    <t>颜云珍</t>
  </si>
  <si>
    <t>刘随英</t>
  </si>
  <si>
    <t>郑元斌</t>
  </si>
  <si>
    <t>韩玉梅</t>
  </si>
  <si>
    <t>王存林</t>
  </si>
  <si>
    <t>郭成连</t>
  </si>
  <si>
    <t>谭富德</t>
  </si>
  <si>
    <t>廖翼</t>
  </si>
  <si>
    <t>罗全亮</t>
  </si>
  <si>
    <t>朱桂华</t>
  </si>
  <si>
    <t>何晶华</t>
  </si>
  <si>
    <t>赵柏成</t>
  </si>
  <si>
    <t>朱曼莉</t>
  </si>
  <si>
    <t>聂秀真</t>
  </si>
  <si>
    <t>刘新祥</t>
  </si>
  <si>
    <t>卡木都</t>
  </si>
  <si>
    <t>牛存玲</t>
  </si>
  <si>
    <t>李月华</t>
  </si>
  <si>
    <t>刘殿臣</t>
  </si>
  <si>
    <t>屈家顺</t>
  </si>
  <si>
    <t>王春槐</t>
  </si>
  <si>
    <t>武顺德</t>
  </si>
  <si>
    <t>王彦泉</t>
  </si>
  <si>
    <t>高文华</t>
  </si>
  <si>
    <t>姜瑞峰</t>
  </si>
  <si>
    <t>李振佩</t>
  </si>
  <si>
    <t>乌买尔·热依木</t>
  </si>
  <si>
    <t>宋张氏</t>
  </si>
  <si>
    <t>杨盛阁</t>
  </si>
  <si>
    <t>吐尔地·艾沙</t>
  </si>
  <si>
    <t>木沙江·艾沙</t>
  </si>
  <si>
    <t>薛佩君</t>
  </si>
  <si>
    <t>肉孜·马木提</t>
  </si>
  <si>
    <t>买里亚木汗</t>
  </si>
  <si>
    <t>吐汗·艾买提</t>
  </si>
  <si>
    <t>周达志</t>
  </si>
  <si>
    <t>韩玉典</t>
  </si>
  <si>
    <t>杨连芬</t>
  </si>
  <si>
    <t>李素珍</t>
  </si>
  <si>
    <t>周福祥</t>
  </si>
  <si>
    <t>张文斐</t>
  </si>
  <si>
    <t>郑文兰</t>
  </si>
  <si>
    <t>仇胜云</t>
  </si>
  <si>
    <t>力提甫·吐尔孙</t>
  </si>
  <si>
    <t>向逢庆</t>
  </si>
  <si>
    <t>吴桃姣</t>
  </si>
  <si>
    <t>张世美</t>
  </si>
  <si>
    <t>王生喜</t>
  </si>
  <si>
    <t>张哲</t>
  </si>
  <si>
    <t>陈明珍</t>
  </si>
  <si>
    <t>托里哈孜·夏克热</t>
  </si>
  <si>
    <t>李元英</t>
  </si>
  <si>
    <t>蔡玉凤</t>
  </si>
  <si>
    <t>苏源</t>
  </si>
  <si>
    <t>夏玉胜</t>
  </si>
  <si>
    <t>赵永沛</t>
  </si>
  <si>
    <t>王荣彩</t>
  </si>
  <si>
    <t>郭有发</t>
  </si>
  <si>
    <t>王木顺</t>
  </si>
  <si>
    <t>卡德毛拉</t>
  </si>
  <si>
    <t>张德隆</t>
  </si>
  <si>
    <t>黄先施</t>
  </si>
  <si>
    <t>吐汗·库尔班</t>
  </si>
  <si>
    <t>王其林</t>
  </si>
  <si>
    <t>马春女</t>
  </si>
  <si>
    <t>新市区街道办事处</t>
  </si>
  <si>
    <t>丁登先</t>
  </si>
  <si>
    <t>尹秀英</t>
  </si>
  <si>
    <t>张菊芳</t>
  </si>
  <si>
    <t>王雅俊</t>
  </si>
  <si>
    <t>吾期巴吐</t>
  </si>
  <si>
    <t>居马·卡得</t>
  </si>
  <si>
    <t>潘逸泉</t>
  </si>
  <si>
    <t>哈里奎昆</t>
  </si>
  <si>
    <t>黄剑川</t>
  </si>
  <si>
    <t>王玉芝</t>
  </si>
  <si>
    <t>姜秀英</t>
  </si>
  <si>
    <t>侯钦礼</t>
  </si>
  <si>
    <t>齐孔峰</t>
  </si>
  <si>
    <t>郭占全</t>
  </si>
  <si>
    <t>钟群英</t>
  </si>
  <si>
    <t>哈旦·奥巴克</t>
  </si>
  <si>
    <t>哈那提别克·吐尔逊</t>
  </si>
  <si>
    <t>何秀珍</t>
  </si>
  <si>
    <t>帕塔木·斯依特</t>
  </si>
  <si>
    <t>李伦俭</t>
  </si>
  <si>
    <t>龚敬兰</t>
  </si>
  <si>
    <t>王殿云</t>
  </si>
  <si>
    <t>赵文儒</t>
  </si>
  <si>
    <t>金芹木</t>
  </si>
  <si>
    <t>仇淑梅</t>
  </si>
  <si>
    <t>杨永福</t>
  </si>
  <si>
    <t>孙淑芳</t>
  </si>
  <si>
    <t>陈爱香</t>
  </si>
  <si>
    <t>马述贵</t>
  </si>
  <si>
    <t>刘德在</t>
  </si>
  <si>
    <t>杨惠勋</t>
  </si>
  <si>
    <t>马振娥</t>
  </si>
  <si>
    <t>田风英</t>
  </si>
  <si>
    <t>巴勒登</t>
  </si>
  <si>
    <t>王悦梅</t>
  </si>
  <si>
    <t>文素清</t>
  </si>
  <si>
    <t>马敬兰</t>
  </si>
  <si>
    <t>吕然</t>
  </si>
  <si>
    <t>毕玉成</t>
  </si>
  <si>
    <t>田培洪</t>
  </si>
  <si>
    <t>赵玉树</t>
  </si>
  <si>
    <t>巴德义</t>
  </si>
  <si>
    <t>达夏</t>
  </si>
  <si>
    <t>布鲁大</t>
  </si>
  <si>
    <t>朱清莲</t>
  </si>
  <si>
    <t>包学秀</t>
  </si>
  <si>
    <t>桑加甫</t>
  </si>
  <si>
    <t>王家勤</t>
  </si>
  <si>
    <t>杨福昌</t>
  </si>
  <si>
    <t>吕云露</t>
  </si>
  <si>
    <t>王秀英</t>
  </si>
  <si>
    <t>饶代祥</t>
  </si>
  <si>
    <t>肖玉成</t>
  </si>
  <si>
    <t>蒋连芳</t>
  </si>
  <si>
    <t>林超琼</t>
  </si>
  <si>
    <t>刘福海</t>
  </si>
  <si>
    <t>秦桂英</t>
  </si>
  <si>
    <t>陈兆堂</t>
  </si>
  <si>
    <t>廖元素</t>
  </si>
  <si>
    <t>袁美英</t>
  </si>
  <si>
    <t>徐铸华</t>
  </si>
  <si>
    <t>边瑞新</t>
  </si>
  <si>
    <t>许盛勉</t>
  </si>
  <si>
    <t>杨秀英</t>
  </si>
  <si>
    <t>奴阿拉</t>
  </si>
  <si>
    <t>张兆生</t>
  </si>
  <si>
    <t>阿依吐尔宏·阿里甫</t>
  </si>
  <si>
    <t>罗德秀</t>
  </si>
  <si>
    <t>张登贤</t>
  </si>
  <si>
    <t>程玉梅</t>
  </si>
  <si>
    <t>王文英</t>
  </si>
  <si>
    <t>姜敦文</t>
  </si>
  <si>
    <t>李明孔</t>
  </si>
  <si>
    <t>成兰先</t>
  </si>
  <si>
    <t>孟昭义</t>
  </si>
  <si>
    <t>居玛别克·思拉木</t>
  </si>
  <si>
    <t>曾兰</t>
  </si>
  <si>
    <t>卯明亮</t>
  </si>
  <si>
    <t>王臣民</t>
  </si>
  <si>
    <t>毕加马力·西了克白</t>
  </si>
  <si>
    <t>妥秀兰</t>
  </si>
  <si>
    <t>何尚连</t>
  </si>
  <si>
    <t>汤明学</t>
  </si>
  <si>
    <t>唐忠玉</t>
  </si>
  <si>
    <t>童继武</t>
  </si>
  <si>
    <t>秦永江</t>
  </si>
  <si>
    <t>李三海</t>
  </si>
  <si>
    <t>谭东秀</t>
  </si>
  <si>
    <t>高继同</t>
  </si>
  <si>
    <t>刘春智</t>
  </si>
  <si>
    <t>王德良</t>
  </si>
  <si>
    <t>杨太奉</t>
  </si>
  <si>
    <t>肖春彦</t>
  </si>
  <si>
    <t>冯秋莲</t>
  </si>
  <si>
    <t>陈万才</t>
  </si>
  <si>
    <t>杨传德</t>
  </si>
  <si>
    <t>努尔伯·库尔曼哈力</t>
  </si>
  <si>
    <t>李保英</t>
  </si>
  <si>
    <t>张庆友</t>
  </si>
  <si>
    <t>贾海民</t>
  </si>
  <si>
    <t>宋学珍</t>
  </si>
  <si>
    <t>韩春松</t>
  </si>
  <si>
    <t>许爱芝</t>
  </si>
  <si>
    <t>苏文新</t>
  </si>
  <si>
    <t>刘玉萍</t>
  </si>
  <si>
    <t>晁花荣</t>
  </si>
  <si>
    <t>朱俊秀</t>
  </si>
  <si>
    <t>王秀莲</t>
  </si>
  <si>
    <t>张志明</t>
  </si>
  <si>
    <t>张荣华</t>
  </si>
  <si>
    <t>唐应良</t>
  </si>
  <si>
    <t>吕务花</t>
  </si>
  <si>
    <t>王明全</t>
  </si>
  <si>
    <t>陈爱兰</t>
  </si>
  <si>
    <t>杨好荣</t>
  </si>
  <si>
    <t>张心平</t>
  </si>
  <si>
    <t>刘元国</t>
  </si>
  <si>
    <t>刘凤兰</t>
  </si>
  <si>
    <t>闫明德</t>
  </si>
  <si>
    <t>王改过</t>
  </si>
  <si>
    <t>杨玉仙</t>
  </si>
  <si>
    <t>贾松</t>
  </si>
  <si>
    <t>崔秀云</t>
  </si>
  <si>
    <t>胡成芝</t>
  </si>
  <si>
    <t>于淑英</t>
  </si>
  <si>
    <t>李积文</t>
  </si>
  <si>
    <t>刘民珍</t>
  </si>
  <si>
    <t>唐培礼</t>
  </si>
  <si>
    <t>潘发理</t>
  </si>
  <si>
    <t>孟庆花</t>
  </si>
  <si>
    <t>梅地卡</t>
  </si>
  <si>
    <t>王明善</t>
  </si>
  <si>
    <t>杭秀兰</t>
  </si>
  <si>
    <t>张华</t>
  </si>
  <si>
    <t>钱荣云</t>
  </si>
  <si>
    <t>雷仲全</t>
  </si>
  <si>
    <t>刘培庭</t>
  </si>
  <si>
    <t>杜永安</t>
  </si>
  <si>
    <t>蒋朝信</t>
  </si>
  <si>
    <t>杨宝珍</t>
  </si>
  <si>
    <t>单吉成</t>
  </si>
  <si>
    <t>孙敬祥</t>
  </si>
  <si>
    <t>木哈什·瓦勒</t>
  </si>
  <si>
    <t>张建华</t>
  </si>
  <si>
    <t>柴秀兰</t>
  </si>
  <si>
    <t>陈自清</t>
  </si>
  <si>
    <t>周菊香</t>
  </si>
  <si>
    <t>张济元</t>
  </si>
  <si>
    <t>帕孜也·哈依尔哈孜</t>
  </si>
  <si>
    <t>哈尼帕·哈山</t>
  </si>
  <si>
    <t>苏玉芳</t>
  </si>
  <si>
    <t>张恒山</t>
  </si>
  <si>
    <t>李祥梅</t>
  </si>
  <si>
    <t>张鸿钧</t>
  </si>
  <si>
    <t>葡萄</t>
  </si>
  <si>
    <t>解忠信</t>
  </si>
  <si>
    <t>郭元英</t>
  </si>
  <si>
    <t>古丽巴热·玛那斯拜</t>
  </si>
  <si>
    <t>郝茂林</t>
  </si>
  <si>
    <t>李树侠</t>
  </si>
  <si>
    <t>王雨亭</t>
  </si>
  <si>
    <t>陈安平</t>
  </si>
  <si>
    <t xml:space="preserve"> 高德荣</t>
  </si>
  <si>
    <t>蒋淑珍</t>
  </si>
  <si>
    <t>梁聚培</t>
  </si>
  <si>
    <t>李德武</t>
  </si>
  <si>
    <t>芮青梅</t>
  </si>
  <si>
    <t>吐汗</t>
  </si>
  <si>
    <t>刘太志</t>
  </si>
  <si>
    <t>张光汗</t>
  </si>
  <si>
    <t>刘玉英</t>
  </si>
  <si>
    <t>王 震</t>
  </si>
  <si>
    <t>司素琴</t>
  </si>
  <si>
    <t>邹志忠</t>
  </si>
  <si>
    <t>董高氏</t>
  </si>
  <si>
    <t>张翠英</t>
  </si>
  <si>
    <t>奎河街道办事处</t>
  </si>
  <si>
    <t>高佩芳</t>
  </si>
  <si>
    <t>周传英</t>
  </si>
  <si>
    <t>杨新兰</t>
  </si>
  <si>
    <t>顾秀珍</t>
  </si>
  <si>
    <t>林振贵</t>
  </si>
  <si>
    <t>刘付敏</t>
  </si>
  <si>
    <t>季风岐</t>
  </si>
  <si>
    <t>焦风英</t>
  </si>
  <si>
    <t>刘高氏</t>
  </si>
  <si>
    <t>龚新国</t>
  </si>
  <si>
    <t>张继真</t>
  </si>
  <si>
    <t>买买提·赛买提</t>
  </si>
  <si>
    <t>孙文宽</t>
  </si>
  <si>
    <t>西城街道办事处</t>
  </si>
  <si>
    <t>杨杰</t>
  </si>
  <si>
    <t>王忠</t>
  </si>
  <si>
    <t>姜志修</t>
  </si>
  <si>
    <t>李爱珍</t>
  </si>
  <si>
    <t>徐作蔼</t>
  </si>
  <si>
    <t>何露芳</t>
  </si>
  <si>
    <t>尹素林</t>
  </si>
  <si>
    <t>刘怀安</t>
  </si>
  <si>
    <t>王增修</t>
  </si>
  <si>
    <t>彭宝林</t>
  </si>
  <si>
    <t>龙芝兰</t>
  </si>
  <si>
    <t>毛彦明</t>
  </si>
  <si>
    <t>王淑英</t>
  </si>
  <si>
    <t>宋清泉</t>
  </si>
  <si>
    <t>李桂英</t>
  </si>
  <si>
    <t>张道理</t>
  </si>
  <si>
    <t>马米米</t>
  </si>
  <si>
    <t>吕翠英</t>
  </si>
  <si>
    <t>尚桂秀</t>
  </si>
  <si>
    <t>张香菊</t>
  </si>
  <si>
    <t>园艺场</t>
  </si>
  <si>
    <t>孟庆兰</t>
  </si>
  <si>
    <t>任世民</t>
  </si>
  <si>
    <t>郭兴田</t>
  </si>
  <si>
    <t>刘林章</t>
  </si>
  <si>
    <t>马长兰</t>
  </si>
  <si>
    <t>秦玉贵</t>
  </si>
  <si>
    <t>张永兰</t>
  </si>
  <si>
    <t>八十四户乡</t>
  </si>
  <si>
    <t>马有元</t>
  </si>
  <si>
    <t>张广荣</t>
  </si>
  <si>
    <t>毕文花</t>
  </si>
  <si>
    <t>马英杰</t>
  </si>
  <si>
    <t>王文国</t>
  </si>
  <si>
    <t>王泉元</t>
  </si>
  <si>
    <t>葛元增</t>
  </si>
  <si>
    <t>马银花</t>
  </si>
  <si>
    <t>仲维山</t>
  </si>
  <si>
    <t>丁秀珍</t>
  </si>
  <si>
    <t>马占福</t>
  </si>
  <si>
    <t>郝明福</t>
  </si>
  <si>
    <t>乌守尔汗·肉孜</t>
  </si>
  <si>
    <t>艾尼甫汗</t>
  </si>
  <si>
    <t>赵玲珍</t>
  </si>
  <si>
    <t>艾孜木·卡德</t>
  </si>
  <si>
    <t>杨占清</t>
  </si>
  <si>
    <t>陈瑞英</t>
  </si>
  <si>
    <t>柴法科</t>
  </si>
  <si>
    <t>沙永兰</t>
  </si>
  <si>
    <t>黄建英</t>
  </si>
  <si>
    <t>周能泳</t>
  </si>
  <si>
    <t>王荣菊</t>
  </si>
  <si>
    <t>李忠孝</t>
  </si>
  <si>
    <t>李荣侠</t>
  </si>
  <si>
    <t>尼沙汗·阿卜都热合曼</t>
  </si>
  <si>
    <t>买斯来汗·海肉拉</t>
  </si>
  <si>
    <t>程志芳</t>
  </si>
  <si>
    <t>张玉霞</t>
  </si>
  <si>
    <t>任爱生</t>
  </si>
  <si>
    <t>刘洪昌</t>
  </si>
  <si>
    <t>郑印川</t>
  </si>
  <si>
    <t>胡恒金</t>
  </si>
  <si>
    <t>吾拉音·阿不都热依木</t>
  </si>
  <si>
    <t>杨积祥</t>
  </si>
  <si>
    <t>叶荣珍</t>
  </si>
  <si>
    <t>张庆芳</t>
  </si>
  <si>
    <t>王福珍</t>
  </si>
  <si>
    <t>陈守忠</t>
  </si>
  <si>
    <t>孙世忠</t>
  </si>
  <si>
    <t>铁保清</t>
  </si>
  <si>
    <t>吕希前</t>
  </si>
  <si>
    <t>吾木尔江·吾斯曼</t>
  </si>
  <si>
    <t>赵开兰</t>
  </si>
  <si>
    <t>杨兴录</t>
  </si>
  <si>
    <t>马尚斌</t>
  </si>
  <si>
    <t>杨福才</t>
  </si>
  <si>
    <t>亚森乌许尔</t>
  </si>
  <si>
    <t>马景风</t>
  </si>
  <si>
    <t>赛买提·铁木尔</t>
  </si>
  <si>
    <t>徐云龙</t>
  </si>
  <si>
    <t>杜中建</t>
  </si>
  <si>
    <t>吴玉芬</t>
  </si>
  <si>
    <t>王维珍</t>
  </si>
  <si>
    <t>马付兰</t>
  </si>
  <si>
    <t>尹福清</t>
  </si>
  <si>
    <t>杨怀英</t>
  </si>
  <si>
    <t>解秀芳</t>
  </si>
  <si>
    <t>孙敬顺</t>
  </si>
  <si>
    <t>陈必勇</t>
  </si>
  <si>
    <t>张秀梅</t>
  </si>
  <si>
    <t>刘玉亭</t>
  </si>
  <si>
    <t>马桂莲</t>
  </si>
  <si>
    <t>尚月娥</t>
  </si>
  <si>
    <t>刘世文</t>
  </si>
  <si>
    <t>古泉华</t>
  </si>
  <si>
    <t>孙明荣</t>
  </si>
  <si>
    <t>李连敬</t>
  </si>
  <si>
    <t>李兰芳</t>
  </si>
  <si>
    <t>丁桂英</t>
  </si>
  <si>
    <t>李成苍</t>
  </si>
  <si>
    <t>麦立见·沙吾拉洪</t>
  </si>
  <si>
    <t>吾汗尔汗·托合提</t>
  </si>
  <si>
    <t>谢守军</t>
  </si>
  <si>
    <t>冶世荣</t>
  </si>
  <si>
    <t>马明英</t>
  </si>
  <si>
    <t>依沙白·吐尕达</t>
  </si>
  <si>
    <t>魏月英</t>
  </si>
  <si>
    <t>闫秀荣</t>
  </si>
  <si>
    <t>屈秀兰</t>
  </si>
  <si>
    <t>杨志英</t>
  </si>
  <si>
    <t>王荣英</t>
  </si>
  <si>
    <t>代淑英</t>
  </si>
  <si>
    <t>李石兰</t>
  </si>
  <si>
    <t>貊立雨</t>
  </si>
  <si>
    <t>李志香</t>
  </si>
  <si>
    <t>马俊发</t>
  </si>
  <si>
    <t>马秀清</t>
  </si>
  <si>
    <t>袁春风</t>
  </si>
  <si>
    <t>杨宝君</t>
  </si>
  <si>
    <t>刘新庭</t>
  </si>
  <si>
    <t>刘培秀</t>
  </si>
  <si>
    <t>王庆同</t>
  </si>
  <si>
    <t>叶敬芝</t>
  </si>
  <si>
    <t>贺有新</t>
  </si>
  <si>
    <t>刘光平</t>
  </si>
  <si>
    <t>晁化兰</t>
  </si>
  <si>
    <t>胡玉芳</t>
  </si>
  <si>
    <t>袁淑华</t>
  </si>
  <si>
    <t>阿依木沙·那斯拉洪</t>
  </si>
  <si>
    <t>于凤英</t>
  </si>
  <si>
    <t>马登禄</t>
  </si>
  <si>
    <t>姜洪军</t>
  </si>
  <si>
    <t>李云秀</t>
  </si>
  <si>
    <t>刘兆兰</t>
  </si>
  <si>
    <t>刘相立</t>
  </si>
  <si>
    <t>张惠珍</t>
  </si>
  <si>
    <t>张德兰</t>
  </si>
  <si>
    <t>陆红军</t>
  </si>
  <si>
    <t>何秀英</t>
  </si>
  <si>
    <t>吐尼沙汉·木沙</t>
  </si>
  <si>
    <t>马桂兰</t>
  </si>
  <si>
    <t>肉孜·吾麦尔</t>
  </si>
  <si>
    <t>马生虎</t>
  </si>
  <si>
    <t xml:space="preserve">胡马汗·吾守尔 </t>
  </si>
  <si>
    <t>杨显明</t>
  </si>
  <si>
    <t>马金英</t>
  </si>
  <si>
    <t>赛买提·阿不扎力</t>
  </si>
  <si>
    <t>马学义</t>
  </si>
  <si>
    <t>张付招</t>
  </si>
  <si>
    <t>王栋梁</t>
  </si>
  <si>
    <t>白于恒</t>
  </si>
  <si>
    <t>孔庆兰</t>
  </si>
  <si>
    <t>缐得贵</t>
  </si>
  <si>
    <t>马菊兰</t>
  </si>
  <si>
    <t>牛永俊</t>
  </si>
  <si>
    <t>何万芳</t>
  </si>
  <si>
    <t>柏云侠</t>
  </si>
  <si>
    <t>买玉兰</t>
  </si>
  <si>
    <t>吐尔松·热合曼</t>
  </si>
  <si>
    <t>任声业</t>
  </si>
  <si>
    <t>余学英</t>
  </si>
  <si>
    <t>夏扎尔汗·牙生</t>
  </si>
  <si>
    <t>李清福</t>
  </si>
  <si>
    <t>叶以华</t>
  </si>
  <si>
    <t>孙照贞</t>
  </si>
  <si>
    <t>羊世荣</t>
  </si>
  <si>
    <t>朱玉英</t>
  </si>
  <si>
    <t>张向德</t>
  </si>
  <si>
    <t>布汗里强·衣明</t>
  </si>
  <si>
    <t>徐克兰</t>
  </si>
  <si>
    <t>吐尼沙·玉苏甫</t>
  </si>
  <si>
    <t>李国章</t>
  </si>
  <si>
    <t>麦力艳·玉苏普</t>
  </si>
  <si>
    <t>撒正山</t>
  </si>
  <si>
    <t>努尔尼沙·卡斯木</t>
  </si>
  <si>
    <t>阚墩明</t>
  </si>
  <si>
    <t>吐尼沙·乌西尔阿洪</t>
  </si>
  <si>
    <t>周美霞</t>
  </si>
  <si>
    <t>马福章</t>
  </si>
  <si>
    <t>吴龙臣</t>
  </si>
  <si>
    <t>斯依提尼沙汗</t>
  </si>
  <si>
    <t>李军其</t>
  </si>
  <si>
    <t>韩书功</t>
  </si>
  <si>
    <t>艾里买</t>
  </si>
  <si>
    <t>唐保仁</t>
  </si>
  <si>
    <t>臧步荣</t>
  </si>
  <si>
    <t>张富芝</t>
  </si>
  <si>
    <t>徐长芹</t>
  </si>
  <si>
    <t>陈清阳</t>
  </si>
  <si>
    <t>马买艳</t>
  </si>
  <si>
    <t>热以兰木·毛拉洪</t>
  </si>
  <si>
    <t>窦素华</t>
  </si>
  <si>
    <t>黄知秀</t>
  </si>
  <si>
    <t>尹力木汉·依拉吉</t>
  </si>
  <si>
    <t>袁庆华</t>
  </si>
  <si>
    <t>黄素兰</t>
  </si>
  <si>
    <t>刘荣霞</t>
  </si>
  <si>
    <t>周俊祥</t>
  </si>
  <si>
    <t>芦秀粉</t>
  </si>
  <si>
    <t>赵教林</t>
  </si>
  <si>
    <t>汪秀巨</t>
  </si>
  <si>
    <t>坎花女</t>
  </si>
  <si>
    <t>撒文玉</t>
  </si>
  <si>
    <t>刘言英</t>
  </si>
  <si>
    <t>张兴业</t>
  </si>
  <si>
    <t>刘兆霞</t>
  </si>
  <si>
    <t>王汉学</t>
  </si>
  <si>
    <t>吐尔逊哈斯木</t>
  </si>
  <si>
    <t>张志群</t>
  </si>
  <si>
    <t>夹河子乡</t>
  </si>
  <si>
    <t>单新芳</t>
  </si>
  <si>
    <t>焦所勤</t>
  </si>
  <si>
    <t>刘玉森</t>
  </si>
  <si>
    <t>杨桂兰</t>
  </si>
  <si>
    <t>张淑芹</t>
  </si>
  <si>
    <t>许秀兰</t>
  </si>
  <si>
    <t>华淑侠</t>
  </si>
  <si>
    <t>崔永财</t>
  </si>
  <si>
    <t>白海花</t>
  </si>
  <si>
    <t>曹桂华</t>
  </si>
  <si>
    <t>张延华</t>
  </si>
  <si>
    <t>李培英</t>
  </si>
  <si>
    <t>胡翠玲</t>
  </si>
  <si>
    <t>徐全仁</t>
  </si>
  <si>
    <t>闫怀英</t>
  </si>
  <si>
    <t>蔡以华</t>
  </si>
  <si>
    <t>肉孜汗·亚森</t>
  </si>
  <si>
    <t>张桂荣</t>
  </si>
  <si>
    <t>阿布得音·马洪</t>
  </si>
  <si>
    <t>杨夫智</t>
  </si>
  <si>
    <t>吴兰生</t>
  </si>
  <si>
    <t>许遵安</t>
  </si>
  <si>
    <t>伏云贵</t>
  </si>
  <si>
    <t>刘凤英</t>
  </si>
  <si>
    <t>谢守文</t>
  </si>
  <si>
    <t>李定国</t>
  </si>
  <si>
    <t>周文忠</t>
  </si>
  <si>
    <t>胡良娥</t>
  </si>
  <si>
    <t>曹爱华</t>
  </si>
  <si>
    <t>马德环</t>
  </si>
  <si>
    <t>王惠兰</t>
  </si>
  <si>
    <t>于兰芝</t>
  </si>
  <si>
    <t>程云江</t>
  </si>
  <si>
    <t>努尔泰·加勒拜</t>
  </si>
  <si>
    <t>陈春林</t>
  </si>
  <si>
    <t>张子金</t>
  </si>
  <si>
    <t>孜那汗·亚生</t>
  </si>
  <si>
    <t>孔令存</t>
  </si>
  <si>
    <t>朱允莲</t>
  </si>
  <si>
    <t>马美连</t>
  </si>
  <si>
    <t>陈夫云</t>
  </si>
  <si>
    <t>陈福琴</t>
  </si>
  <si>
    <t>刘念伟</t>
  </si>
  <si>
    <t>刘幼梅</t>
  </si>
  <si>
    <t>扎尔汉·木哈买地阿尔</t>
  </si>
  <si>
    <t>苍兴爱</t>
  </si>
  <si>
    <t>阿依拜·马木尔别克</t>
  </si>
  <si>
    <t>王云英</t>
  </si>
  <si>
    <t>田志兰</t>
  </si>
  <si>
    <t>吾不拉洪·艾买提</t>
  </si>
  <si>
    <t>侯相华</t>
  </si>
  <si>
    <t>李绪武</t>
  </si>
  <si>
    <t>居马洪·热合曼</t>
  </si>
  <si>
    <t>刘艳君</t>
  </si>
  <si>
    <t>刘玉兰</t>
  </si>
  <si>
    <t>武存英</t>
  </si>
  <si>
    <t>林培珍</t>
  </si>
  <si>
    <t>宋石增</t>
  </si>
  <si>
    <t>王维美</t>
  </si>
  <si>
    <t>帕提汗·司马依力</t>
  </si>
  <si>
    <t>张氏</t>
  </si>
  <si>
    <t>陆秀英</t>
  </si>
  <si>
    <t>任继贤</t>
  </si>
  <si>
    <t>吾马力别克·萨提西</t>
  </si>
  <si>
    <t>韩美芳</t>
  </si>
  <si>
    <t>安秀兰</t>
  </si>
  <si>
    <t>张登芳</t>
  </si>
  <si>
    <t>张义成</t>
  </si>
  <si>
    <t>李绪文</t>
  </si>
  <si>
    <t>王彩霞</t>
  </si>
  <si>
    <t>石振元</t>
  </si>
  <si>
    <t>九间楼乡</t>
  </si>
  <si>
    <t>张士英</t>
  </si>
  <si>
    <t>孙守良</t>
  </si>
  <si>
    <t>秦守迪</t>
  </si>
  <si>
    <t>司艳美</t>
  </si>
  <si>
    <t>周玉英</t>
  </si>
  <si>
    <t>李文诗</t>
  </si>
  <si>
    <t>梁廷俊</t>
  </si>
  <si>
    <t>贾素秋</t>
  </si>
  <si>
    <t>房丙侠</t>
  </si>
  <si>
    <t>马福海</t>
  </si>
  <si>
    <t>蔡银</t>
  </si>
  <si>
    <t>杨桂风</t>
  </si>
  <si>
    <t>曹玉香</t>
  </si>
  <si>
    <t>何忠孝</t>
  </si>
  <si>
    <t>刘贯利</t>
  </si>
  <si>
    <t>魏秀英</t>
  </si>
  <si>
    <t>吕秀兰</t>
  </si>
  <si>
    <t>潘序民</t>
  </si>
  <si>
    <t>孟广胜</t>
  </si>
  <si>
    <t>王福成</t>
  </si>
  <si>
    <t>刘德荣</t>
  </si>
  <si>
    <t>刘培益</t>
  </si>
  <si>
    <t>马广启</t>
  </si>
  <si>
    <t>杨彦清</t>
  </si>
  <si>
    <t>祁俊德</t>
  </si>
  <si>
    <t>刘永松</t>
  </si>
  <si>
    <t>蒲生贵</t>
  </si>
  <si>
    <t>翟玉荣</t>
  </si>
  <si>
    <t>李文英</t>
  </si>
  <si>
    <t>詹瑞英</t>
  </si>
  <si>
    <t>阚秀英</t>
  </si>
  <si>
    <t>孔素贤</t>
  </si>
  <si>
    <t>杨兰英</t>
  </si>
  <si>
    <t>马彪</t>
  </si>
  <si>
    <t>李根生</t>
  </si>
  <si>
    <t>陈玉明</t>
  </si>
  <si>
    <t>裴玉芳</t>
  </si>
  <si>
    <t>汪玉明</t>
  </si>
  <si>
    <t>陈得玉</t>
  </si>
  <si>
    <t>黄布兰</t>
  </si>
  <si>
    <t>杨秀廷</t>
  </si>
  <si>
    <t>刘林芬</t>
  </si>
  <si>
    <t>王素英</t>
  </si>
  <si>
    <t>李常福</t>
  </si>
  <si>
    <t>马如给</t>
  </si>
  <si>
    <t>马志德</t>
  </si>
  <si>
    <t>杨长安</t>
  </si>
  <si>
    <t>王本兰</t>
  </si>
  <si>
    <t>吴明荣</t>
  </si>
  <si>
    <t>王介娥</t>
  </si>
  <si>
    <t>陈培兰</t>
  </si>
  <si>
    <t>王明成</t>
  </si>
  <si>
    <t>董国贵</t>
  </si>
  <si>
    <t>贾德欣</t>
  </si>
  <si>
    <t>彭秀花</t>
  </si>
  <si>
    <t>李钧双</t>
  </si>
  <si>
    <t>宋光兰</t>
  </si>
  <si>
    <t>康庆香</t>
  </si>
  <si>
    <t>马明祥</t>
  </si>
  <si>
    <t>孟昭侠</t>
  </si>
  <si>
    <t>赵月英</t>
  </si>
  <si>
    <t>马桂英</t>
  </si>
  <si>
    <t>李爱荣</t>
  </si>
  <si>
    <t>杨召亭</t>
  </si>
  <si>
    <t>王云侠</t>
  </si>
  <si>
    <t>申家浩</t>
  </si>
  <si>
    <t>马玉起</t>
  </si>
  <si>
    <t>刘召明</t>
  </si>
  <si>
    <t>张绪兰</t>
  </si>
  <si>
    <t>魏兴金</t>
  </si>
  <si>
    <t>周殿柏</t>
  </si>
  <si>
    <t>尹风英</t>
  </si>
  <si>
    <t>吴秀英</t>
  </si>
  <si>
    <t>马占芳</t>
  </si>
  <si>
    <t>马忠义</t>
  </si>
  <si>
    <t>王玉风</t>
  </si>
  <si>
    <t>冀正香</t>
  </si>
  <si>
    <t>妥维珍</t>
  </si>
  <si>
    <t>孟召俊</t>
  </si>
  <si>
    <t>陈玉兰</t>
  </si>
  <si>
    <t>夏玉玲</t>
  </si>
  <si>
    <t>王玉珍</t>
  </si>
  <si>
    <t>于文志</t>
  </si>
  <si>
    <t>孟庆兴</t>
  </si>
  <si>
    <t>马香珍</t>
  </si>
  <si>
    <t>马在那</t>
  </si>
  <si>
    <t>段幼康</t>
  </si>
  <si>
    <t>李跃美</t>
  </si>
  <si>
    <t>周道堂</t>
  </si>
  <si>
    <t>孟宪英</t>
  </si>
  <si>
    <t>斯得克·依奴斯</t>
  </si>
  <si>
    <t>王永昌</t>
  </si>
  <si>
    <t>张宜选</t>
  </si>
  <si>
    <t>刘培兰</t>
  </si>
  <si>
    <t>田玉祥</t>
  </si>
  <si>
    <t>焦海珍</t>
  </si>
  <si>
    <t>刘彩云</t>
  </si>
  <si>
    <t>张宜荣</t>
  </si>
  <si>
    <t>王广亮</t>
  </si>
  <si>
    <t>刘泽华</t>
  </si>
  <si>
    <t>王兰香</t>
  </si>
  <si>
    <t>陈元巨</t>
  </si>
  <si>
    <t>郑西兰</t>
  </si>
  <si>
    <t>张明美</t>
  </si>
  <si>
    <t>张端英</t>
  </si>
  <si>
    <t>杜继奎</t>
  </si>
  <si>
    <t>张基兰</t>
  </si>
  <si>
    <t>黄元香</t>
  </si>
  <si>
    <t>徐玉兰</t>
  </si>
  <si>
    <t>黄长荣</t>
  </si>
  <si>
    <t>马成龙</t>
  </si>
  <si>
    <t>头台乡</t>
  </si>
  <si>
    <t>曹正义</t>
  </si>
  <si>
    <t>贾学然</t>
  </si>
  <si>
    <t>赵佰俊</t>
  </si>
  <si>
    <t>朱克兰</t>
  </si>
  <si>
    <t>沈洪珍</t>
  </si>
  <si>
    <t>杜继英</t>
  </si>
  <si>
    <t>马士兰</t>
  </si>
  <si>
    <t>陈乐英</t>
  </si>
  <si>
    <t>刘云林</t>
  </si>
  <si>
    <t>张玉荣</t>
  </si>
  <si>
    <t>余秀珍</t>
  </si>
  <si>
    <t>陈实如</t>
  </si>
  <si>
    <t>吴淑华</t>
  </si>
  <si>
    <t>何宗侠</t>
  </si>
  <si>
    <t>杨红云</t>
  </si>
  <si>
    <t>杨德山</t>
  </si>
  <si>
    <t>林发仁</t>
  </si>
  <si>
    <t>马敬才</t>
  </si>
  <si>
    <t>胡侠</t>
  </si>
  <si>
    <t>耿秀华</t>
  </si>
  <si>
    <t>周士英</t>
  </si>
  <si>
    <t>徐传贤</t>
  </si>
  <si>
    <t>胡瑞</t>
  </si>
  <si>
    <t>李昌杰</t>
  </si>
  <si>
    <t>刘敬宇</t>
  </si>
  <si>
    <t>盛国生</t>
  </si>
  <si>
    <t>庄桂侠</t>
  </si>
  <si>
    <t>赵淑花</t>
  </si>
  <si>
    <t>刘晓贵</t>
  </si>
  <si>
    <t>符海娃</t>
  </si>
  <si>
    <t>孙克刚</t>
  </si>
  <si>
    <t>陈保生米</t>
  </si>
  <si>
    <t>李明奎</t>
  </si>
  <si>
    <t>叶思木汗·斯达克</t>
  </si>
  <si>
    <t>张光明</t>
  </si>
  <si>
    <t>许广兴</t>
  </si>
  <si>
    <t>樊志学</t>
  </si>
  <si>
    <t>张允代</t>
  </si>
  <si>
    <t>哈布什·哈力</t>
  </si>
  <si>
    <t>杨三月莲</t>
  </si>
  <si>
    <t>李生云</t>
  </si>
  <si>
    <t>吐生汗·马纳斯拜</t>
  </si>
  <si>
    <t>孙俊岭</t>
  </si>
  <si>
    <t>耿兰英</t>
  </si>
  <si>
    <t>苦尔买来·阿合买江</t>
  </si>
  <si>
    <t>邰孝秀</t>
  </si>
  <si>
    <t>邓全碧</t>
  </si>
  <si>
    <t>郭岐山</t>
  </si>
  <si>
    <t>徐加友</t>
  </si>
  <si>
    <t>周康兰</t>
  </si>
  <si>
    <t>赵培英</t>
  </si>
  <si>
    <t>石桥乡</t>
  </si>
  <si>
    <t>马牡丹</t>
  </si>
  <si>
    <t>邓立荣</t>
  </si>
  <si>
    <t>李长征</t>
  </si>
  <si>
    <t>赵志兴</t>
  </si>
  <si>
    <t>王梅珠</t>
  </si>
  <si>
    <t>金常荣</t>
  </si>
  <si>
    <t>刘乐民</t>
  </si>
  <si>
    <t>肖桂</t>
  </si>
  <si>
    <t>张振荣</t>
  </si>
  <si>
    <t>姜天成</t>
  </si>
  <si>
    <t>曹应芳</t>
  </si>
  <si>
    <t>许文英</t>
  </si>
  <si>
    <t>谢金华</t>
  </si>
  <si>
    <t>刘丛碧</t>
  </si>
  <si>
    <t>何振荣</t>
  </si>
  <si>
    <t>罗桂芳</t>
  </si>
  <si>
    <t>张守业</t>
  </si>
  <si>
    <t>王树洪</t>
  </si>
  <si>
    <t>马进雄</t>
  </si>
  <si>
    <t>马洋菊</t>
  </si>
  <si>
    <t>曹根生</t>
  </si>
  <si>
    <t>王怀前</t>
  </si>
  <si>
    <t>马俊元</t>
  </si>
  <si>
    <t>闫四玉</t>
  </si>
  <si>
    <t>陈国祥</t>
  </si>
  <si>
    <t>朱玉瑛</t>
  </si>
  <si>
    <t>杨明兰</t>
  </si>
  <si>
    <t>吴克召</t>
  </si>
  <si>
    <t>许昌胜</t>
  </si>
  <si>
    <t>许文全</t>
  </si>
  <si>
    <t>杨秀德</t>
  </si>
  <si>
    <t>张明财</t>
  </si>
  <si>
    <t>哈依那西·乌斯番</t>
  </si>
  <si>
    <t>胡振年</t>
  </si>
  <si>
    <t>秦勤芝</t>
  </si>
  <si>
    <t>刘现岭</t>
  </si>
  <si>
    <t>陈耀堂</t>
  </si>
  <si>
    <t>苦拉太·扎热甫</t>
  </si>
  <si>
    <t>巴田·乔西呀</t>
  </si>
  <si>
    <t>铁了巴了得·胡尼亚孜</t>
  </si>
  <si>
    <t>蒙玉清</t>
  </si>
  <si>
    <t>库力汗</t>
  </si>
  <si>
    <t>袁宋侠</t>
  </si>
  <si>
    <t>马四彩</t>
  </si>
  <si>
    <t>普拉得汗·穆斯热勒</t>
  </si>
  <si>
    <t>保仆什·那备</t>
  </si>
  <si>
    <t>努了扎提·哈纳皮亚</t>
  </si>
  <si>
    <t>吴克中</t>
  </si>
  <si>
    <t>何素芝</t>
  </si>
  <si>
    <t>哎卖别克·吾马别克</t>
  </si>
  <si>
    <t>甄秀英</t>
  </si>
  <si>
    <t>何先觉</t>
  </si>
  <si>
    <t>田瑞英</t>
  </si>
  <si>
    <t>陈天书</t>
  </si>
  <si>
    <t>许云秀</t>
  </si>
  <si>
    <t>温传仁</t>
  </si>
  <si>
    <t>李桂如</t>
  </si>
  <si>
    <t>塔布勒合特乡</t>
  </si>
  <si>
    <t>沙木桐</t>
  </si>
  <si>
    <t>努热木汗</t>
  </si>
  <si>
    <t>吐布顿</t>
  </si>
  <si>
    <t>保尔都·好</t>
  </si>
  <si>
    <t>保尔都·对</t>
  </si>
  <si>
    <t>教头</t>
  </si>
  <si>
    <t>托尕</t>
  </si>
  <si>
    <t>当争</t>
  </si>
  <si>
    <t>巴依达</t>
  </si>
  <si>
    <t>妥金钟</t>
  </si>
  <si>
    <t>奥努</t>
  </si>
  <si>
    <t>庞尕</t>
  </si>
  <si>
    <t>李兰英</t>
  </si>
  <si>
    <t>舒尔娜</t>
  </si>
  <si>
    <t>奥沟·代</t>
  </si>
  <si>
    <t>吾 古</t>
  </si>
  <si>
    <t>奥卡</t>
  </si>
  <si>
    <t>阿丽玛</t>
  </si>
  <si>
    <t>奥 古</t>
  </si>
  <si>
    <t>哈比·居努斯别克</t>
  </si>
  <si>
    <t>才拉</t>
  </si>
  <si>
    <t>吉尔格勒特乡</t>
  </si>
  <si>
    <t>张志美</t>
  </si>
  <si>
    <t>葛金花</t>
  </si>
  <si>
    <t>冯永祥</t>
  </si>
  <si>
    <t>邵志花</t>
  </si>
  <si>
    <t>廖林</t>
  </si>
  <si>
    <t>王启民</t>
  </si>
  <si>
    <t>袁秀英</t>
  </si>
  <si>
    <t>陈秀荣</t>
  </si>
  <si>
    <t>王继先</t>
  </si>
  <si>
    <t>王怀玉</t>
  </si>
  <si>
    <t>孙守俊</t>
  </si>
  <si>
    <t>王莲</t>
  </si>
  <si>
    <t>吴新明</t>
  </si>
  <si>
    <t>马占华</t>
  </si>
  <si>
    <t>王贵香</t>
  </si>
  <si>
    <t>马明兰</t>
  </si>
  <si>
    <t>姜桂梅</t>
  </si>
  <si>
    <t>刘德英</t>
  </si>
  <si>
    <t>唐秀芳</t>
  </si>
  <si>
    <t>宋爱英</t>
  </si>
  <si>
    <t>曹丽云</t>
  </si>
  <si>
    <t>李月章</t>
  </si>
  <si>
    <t>马彦虎</t>
  </si>
  <si>
    <t>马足比德</t>
  </si>
  <si>
    <t>摆佰花</t>
  </si>
  <si>
    <t>张卫</t>
  </si>
  <si>
    <t>佘兰霞</t>
  </si>
  <si>
    <t>唐古</t>
  </si>
  <si>
    <t>陆振娥</t>
  </si>
  <si>
    <t>杨库</t>
  </si>
  <si>
    <t>张明英</t>
  </si>
  <si>
    <t>张万科</t>
  </si>
  <si>
    <t>陈胡芝</t>
  </si>
  <si>
    <t>韦希忠</t>
  </si>
  <si>
    <t>李有尧</t>
  </si>
  <si>
    <t>赫云瑞</t>
  </si>
  <si>
    <t>王俊华</t>
  </si>
  <si>
    <t>杨友福</t>
  </si>
  <si>
    <t>杨会珍</t>
  </si>
  <si>
    <t>李正友</t>
  </si>
  <si>
    <t>邵文志</t>
  </si>
  <si>
    <t>文兰香</t>
  </si>
  <si>
    <t>张国福</t>
  </si>
  <si>
    <t>马生友</t>
  </si>
  <si>
    <t>许春林</t>
  </si>
  <si>
    <t>华昌科</t>
  </si>
  <si>
    <t>高桂英</t>
  </si>
  <si>
    <t>马珍珠</t>
  </si>
  <si>
    <t>祁凤英</t>
  </si>
  <si>
    <t>蔡万银</t>
  </si>
  <si>
    <t>朱跃华</t>
  </si>
  <si>
    <t>李平秀</t>
  </si>
  <si>
    <t>许桂兰</t>
  </si>
  <si>
    <t>张贵琴</t>
  </si>
  <si>
    <t>曹清启</t>
  </si>
  <si>
    <t>蒋寺荣</t>
  </si>
  <si>
    <t>买婷华</t>
  </si>
  <si>
    <t>李正英</t>
  </si>
  <si>
    <t>马生宝</t>
  </si>
  <si>
    <t>许加䘵</t>
  </si>
  <si>
    <t>许加云</t>
  </si>
  <si>
    <t>陈志青</t>
  </si>
  <si>
    <t>李章玉</t>
  </si>
  <si>
    <t>方国兰</t>
  </si>
  <si>
    <t>李传昌</t>
  </si>
  <si>
    <t>沈李氏</t>
  </si>
  <si>
    <t>许昌兰</t>
  </si>
  <si>
    <t>孙连珍</t>
  </si>
  <si>
    <t>朱四梅</t>
  </si>
  <si>
    <t>西湖镇</t>
  </si>
  <si>
    <t>艾力拉洪</t>
  </si>
  <si>
    <t>惠忠生</t>
  </si>
  <si>
    <t>加坎</t>
  </si>
  <si>
    <t>王长友</t>
  </si>
  <si>
    <t>马排场</t>
  </si>
  <si>
    <t>赵志仁</t>
  </si>
  <si>
    <t>马春林</t>
  </si>
  <si>
    <t>孙山金</t>
  </si>
  <si>
    <t>拜志清</t>
  </si>
  <si>
    <t>潭纪英</t>
  </si>
  <si>
    <t>艾沙·肉孜</t>
  </si>
  <si>
    <t>秦文秀</t>
  </si>
  <si>
    <t>董志喜</t>
  </si>
  <si>
    <t>马相德</t>
  </si>
  <si>
    <t>王桂花</t>
  </si>
  <si>
    <t>赵泽润</t>
  </si>
  <si>
    <t>刘秀英</t>
  </si>
  <si>
    <t>候淑英</t>
  </si>
  <si>
    <t>魏玉英</t>
  </si>
  <si>
    <t>申德民</t>
  </si>
  <si>
    <t>赵岱元</t>
  </si>
  <si>
    <t>刘月侠</t>
  </si>
  <si>
    <t>桑秀英</t>
  </si>
  <si>
    <t>马玉堂</t>
  </si>
  <si>
    <t>童德永</t>
  </si>
  <si>
    <t>柴湘</t>
  </si>
  <si>
    <t>张应生</t>
  </si>
  <si>
    <t>许振起</t>
  </si>
  <si>
    <t>高永秀</t>
  </si>
  <si>
    <t>董治华</t>
  </si>
  <si>
    <t>周殿芝</t>
  </si>
  <si>
    <t>郑淑珍</t>
  </si>
  <si>
    <t>李熙文</t>
  </si>
  <si>
    <t>刘庆连</t>
  </si>
  <si>
    <t>颜其书</t>
  </si>
  <si>
    <t>柳玉兰</t>
  </si>
  <si>
    <t>徐世才</t>
  </si>
  <si>
    <t>陈金义</t>
  </si>
  <si>
    <t>郭振兴</t>
  </si>
  <si>
    <t>王宝昌</t>
  </si>
  <si>
    <t>刘志奎</t>
  </si>
  <si>
    <t>李生秀</t>
  </si>
  <si>
    <t>张卫庭</t>
  </si>
  <si>
    <t>赵兰英</t>
  </si>
  <si>
    <t>尤志川</t>
  </si>
  <si>
    <t>孙庭孝</t>
  </si>
  <si>
    <t>郭玉成</t>
  </si>
  <si>
    <t>杜秀英</t>
  </si>
  <si>
    <t>王玉芳</t>
  </si>
  <si>
    <t>郑庆余</t>
  </si>
  <si>
    <t>叶茂才</t>
  </si>
  <si>
    <t>徐敏学</t>
  </si>
  <si>
    <t>王其花</t>
  </si>
  <si>
    <t>马增侠</t>
  </si>
  <si>
    <t>付淑敏</t>
  </si>
  <si>
    <t>马淑芳</t>
  </si>
  <si>
    <t>岳从海</t>
  </si>
  <si>
    <t>庄体贤</t>
  </si>
  <si>
    <t>赵其云</t>
  </si>
  <si>
    <t>马昌英</t>
  </si>
  <si>
    <t>许文说</t>
  </si>
  <si>
    <t>王玉君</t>
  </si>
  <si>
    <t>董培英</t>
  </si>
  <si>
    <t>林文才</t>
  </si>
  <si>
    <t>王本佑</t>
  </si>
  <si>
    <t>刘忠英</t>
  </si>
  <si>
    <t>张道礼</t>
  </si>
  <si>
    <t>张明君</t>
  </si>
  <si>
    <t>郝连城</t>
  </si>
  <si>
    <t>张开贞</t>
  </si>
  <si>
    <t>段永昌</t>
  </si>
  <si>
    <t>李德淑</t>
  </si>
  <si>
    <t>王富兰</t>
  </si>
  <si>
    <t>董慧芳</t>
  </si>
  <si>
    <t>满庆英</t>
  </si>
  <si>
    <t>李福桃</t>
  </si>
  <si>
    <t>陈山芳</t>
  </si>
  <si>
    <t>姚秀荣</t>
  </si>
  <si>
    <t>饶世英</t>
  </si>
  <si>
    <t>王怀信</t>
  </si>
  <si>
    <t>张永全</t>
  </si>
  <si>
    <t>郭瑞元</t>
  </si>
  <si>
    <t>范莲芝</t>
  </si>
  <si>
    <t>杨岗修</t>
  </si>
  <si>
    <t>唐素荣</t>
  </si>
  <si>
    <t>陈学芳</t>
  </si>
  <si>
    <t>李维仁</t>
  </si>
  <si>
    <t>鲁福兰</t>
  </si>
  <si>
    <t>文进德</t>
  </si>
  <si>
    <t>贺纯清</t>
  </si>
  <si>
    <t>陈山耀</t>
  </si>
  <si>
    <t>周立先</t>
  </si>
  <si>
    <t>史廷珍</t>
  </si>
  <si>
    <t>陈桂英</t>
  </si>
  <si>
    <t>庄学兰</t>
  </si>
  <si>
    <t>张胜吉</t>
  </si>
  <si>
    <t>代胜英</t>
  </si>
  <si>
    <t>唐菊英</t>
  </si>
  <si>
    <t>王树明</t>
  </si>
  <si>
    <t>牟纹江</t>
  </si>
  <si>
    <t>王克基</t>
  </si>
  <si>
    <t>曹善金</t>
  </si>
  <si>
    <t>杜秀兰</t>
  </si>
  <si>
    <t>单德祥</t>
  </si>
  <si>
    <t>张兴家</t>
  </si>
  <si>
    <t>杨青义</t>
  </si>
  <si>
    <t>沈文英</t>
  </si>
  <si>
    <t>李文伯</t>
  </si>
  <si>
    <t>锁桂花</t>
  </si>
  <si>
    <t>吕道君</t>
  </si>
  <si>
    <t>董万山</t>
  </si>
  <si>
    <t>王建浦</t>
  </si>
  <si>
    <t>罗志珍</t>
  </si>
  <si>
    <t>于庆华</t>
  </si>
  <si>
    <t>闫会英</t>
  </si>
  <si>
    <t>毕金明</t>
  </si>
  <si>
    <t>托乎达·阿合玛吉</t>
  </si>
  <si>
    <t>马增云</t>
  </si>
  <si>
    <t>张会芹</t>
  </si>
  <si>
    <t>胡浩贤</t>
  </si>
  <si>
    <t>杨文豪</t>
  </si>
  <si>
    <t>李福太</t>
  </si>
  <si>
    <t>米生花</t>
  </si>
  <si>
    <t>王秀芳</t>
  </si>
  <si>
    <t>翟兆鹏</t>
  </si>
  <si>
    <t>谢景豪</t>
  </si>
  <si>
    <t>张政</t>
  </si>
  <si>
    <t>徐凤珍</t>
  </si>
  <si>
    <t>兰俊山</t>
  </si>
  <si>
    <t>刘永胜</t>
  </si>
  <si>
    <t>卢祥增</t>
  </si>
  <si>
    <t>管顺年</t>
  </si>
  <si>
    <t>朱志鸿</t>
  </si>
  <si>
    <t>杨玉栋</t>
  </si>
  <si>
    <t>张志芳</t>
  </si>
  <si>
    <t>郭景余</t>
  </si>
  <si>
    <t>李慧芳</t>
  </si>
  <si>
    <t>刘美英</t>
  </si>
  <si>
    <t>刘尚英</t>
  </si>
  <si>
    <t>韩林兰</t>
  </si>
  <si>
    <t>王作珍</t>
  </si>
  <si>
    <t>何玉兰</t>
  </si>
  <si>
    <t>朱海明</t>
  </si>
  <si>
    <t>马福荣</t>
  </si>
  <si>
    <t>冯周玉</t>
  </si>
  <si>
    <t>彭好兰</t>
  </si>
  <si>
    <t>皇宫镇</t>
  </si>
  <si>
    <t>张成林</t>
  </si>
  <si>
    <t>鲁英存</t>
  </si>
  <si>
    <t>徐训福</t>
  </si>
  <si>
    <t>葛布荣</t>
  </si>
  <si>
    <t>王庆业</t>
  </si>
  <si>
    <t>包菊英</t>
  </si>
  <si>
    <t>杨保山</t>
  </si>
  <si>
    <t>冯万林</t>
  </si>
  <si>
    <t>王化荣</t>
  </si>
  <si>
    <t>袁福成</t>
  </si>
  <si>
    <t>安正兰</t>
  </si>
  <si>
    <t>郭学明</t>
  </si>
  <si>
    <t>蒋光贞</t>
  </si>
  <si>
    <t>周效银</t>
  </si>
  <si>
    <t>岳凤武</t>
  </si>
  <si>
    <t>于惠芬</t>
  </si>
  <si>
    <t>王银珍</t>
  </si>
  <si>
    <t>苗德运</t>
  </si>
  <si>
    <t>李荣吉</t>
  </si>
  <si>
    <t>吴广正</t>
  </si>
  <si>
    <t>李永淑</t>
  </si>
  <si>
    <t>吴淑侠</t>
  </si>
  <si>
    <t>候殿俊</t>
  </si>
  <si>
    <t>朱宝德</t>
  </si>
  <si>
    <t>魏以尽</t>
  </si>
  <si>
    <t>回秀英</t>
  </si>
  <si>
    <t>马风仙</t>
  </si>
  <si>
    <t>胡满哈孜·赛特哈孜</t>
  </si>
  <si>
    <t>芦文生</t>
  </si>
  <si>
    <t>王玉清</t>
  </si>
  <si>
    <t>张广全</t>
  </si>
  <si>
    <t>杨福芝</t>
  </si>
  <si>
    <t>张尊羽</t>
  </si>
  <si>
    <t>赵阶平</t>
  </si>
  <si>
    <t>张百发</t>
  </si>
  <si>
    <t>姜兰英</t>
  </si>
  <si>
    <t>张从仁</t>
  </si>
  <si>
    <t>杜庆伦</t>
  </si>
  <si>
    <t>梁爱英</t>
  </si>
  <si>
    <t>谢在国</t>
  </si>
  <si>
    <t>王风莲</t>
  </si>
  <si>
    <t>沈兆荣</t>
  </si>
  <si>
    <t>翟永亮</t>
  </si>
  <si>
    <t>张苗</t>
  </si>
  <si>
    <t>盛其凤</t>
  </si>
  <si>
    <t>马怀德</t>
  </si>
  <si>
    <t>杨茂河</t>
  </si>
  <si>
    <t>朱秀梅</t>
  </si>
  <si>
    <t>马梅英</t>
  </si>
  <si>
    <t>马发图</t>
  </si>
  <si>
    <t>杨保萍</t>
  </si>
  <si>
    <t>汪秀英</t>
  </si>
  <si>
    <t>马生林</t>
  </si>
  <si>
    <t>王庆堂</t>
  </si>
  <si>
    <t>扎旦·托辽汗</t>
  </si>
  <si>
    <t>曹凤兰</t>
  </si>
  <si>
    <t>赵志兰</t>
  </si>
  <si>
    <t>朱元香</t>
  </si>
  <si>
    <t>张广道</t>
  </si>
  <si>
    <t>张道伯</t>
  </si>
  <si>
    <t>赵淑英</t>
  </si>
  <si>
    <t>谢在民</t>
  </si>
  <si>
    <t>陶发玉</t>
  </si>
  <si>
    <t>刘昌荣</t>
  </si>
  <si>
    <t>王夫英</t>
  </si>
  <si>
    <t>张风兰</t>
  </si>
  <si>
    <t>李德安</t>
  </si>
  <si>
    <t>苗德标</t>
  </si>
  <si>
    <t>刘芳礼</t>
  </si>
  <si>
    <t>马付虎</t>
  </si>
  <si>
    <t>蒋秀英</t>
  </si>
  <si>
    <t>马来牙汗·卡克瓦斯</t>
  </si>
  <si>
    <t>徐芝平</t>
  </si>
  <si>
    <t>丁秀兰</t>
  </si>
  <si>
    <t>石翠萍</t>
  </si>
  <si>
    <t>张玉廷</t>
  </si>
  <si>
    <t>孙继文</t>
  </si>
  <si>
    <t>王忠义</t>
  </si>
  <si>
    <t>马莲兰</t>
  </si>
  <si>
    <t>何安刚</t>
  </si>
  <si>
    <t>张明亮</t>
  </si>
  <si>
    <t>尚光友</t>
  </si>
  <si>
    <t>高玉花</t>
  </si>
  <si>
    <t>程玉兰</t>
  </si>
  <si>
    <t>雷秀连</t>
  </si>
  <si>
    <t>刘传水</t>
  </si>
  <si>
    <t>马凤兰</t>
  </si>
  <si>
    <t>朱邦选</t>
  </si>
  <si>
    <t>姜美华</t>
  </si>
  <si>
    <t>高庆兰</t>
  </si>
  <si>
    <t>张德荣</t>
  </si>
  <si>
    <t>张瑞兰</t>
  </si>
  <si>
    <t>魏振永</t>
  </si>
  <si>
    <t>马继光</t>
  </si>
  <si>
    <t>田凡林</t>
  </si>
  <si>
    <t>贾德成</t>
  </si>
  <si>
    <t>沙万帮</t>
  </si>
  <si>
    <t>杨宗武</t>
  </si>
  <si>
    <t>牛福良</t>
  </si>
  <si>
    <t>张淑华</t>
  </si>
  <si>
    <t>苗振洪</t>
  </si>
  <si>
    <t>李竹叶</t>
  </si>
  <si>
    <t>马光仁</t>
  </si>
  <si>
    <t>刘国秀</t>
  </si>
  <si>
    <t>高玉香</t>
  </si>
  <si>
    <t>孙献明</t>
  </si>
  <si>
    <t>朱新华</t>
  </si>
  <si>
    <t>张玉梅</t>
  </si>
  <si>
    <t>王庆菊</t>
  </si>
  <si>
    <t>热比汗·依盟</t>
  </si>
  <si>
    <t>付云道</t>
  </si>
  <si>
    <t>韩秀花</t>
  </si>
  <si>
    <t>蒋筑英</t>
  </si>
  <si>
    <t>齐永纪</t>
  </si>
  <si>
    <t>麦坎·木哈买提哈力</t>
  </si>
  <si>
    <t>李瑞英</t>
  </si>
  <si>
    <t>哈米拉·比巴依</t>
  </si>
  <si>
    <t>李大忠</t>
  </si>
  <si>
    <t>阿力达·余酸</t>
  </si>
  <si>
    <t>王海秋</t>
  </si>
  <si>
    <t>马风英</t>
  </si>
  <si>
    <t>曹寿柏</t>
  </si>
  <si>
    <t>姚宗敏</t>
  </si>
  <si>
    <t>罗秀英</t>
  </si>
  <si>
    <t>蔡文阳</t>
  </si>
  <si>
    <t>鲁志月</t>
  </si>
  <si>
    <t>郭子敬</t>
  </si>
  <si>
    <t>陈书荣</t>
  </si>
  <si>
    <t>高秋焕</t>
  </si>
  <si>
    <t>王秀鸾</t>
  </si>
  <si>
    <t>马玉珍</t>
  </si>
  <si>
    <t>席玉珍</t>
  </si>
  <si>
    <t>刘西武</t>
  </si>
  <si>
    <t>聂淑珍</t>
  </si>
  <si>
    <t>胡希琴</t>
  </si>
  <si>
    <t>张绪君</t>
  </si>
  <si>
    <t>王萍</t>
  </si>
  <si>
    <t>朱吉正</t>
  </si>
  <si>
    <t>马香兰</t>
  </si>
  <si>
    <t>张永仁</t>
  </si>
  <si>
    <t>张垛</t>
  </si>
  <si>
    <t>徐来娃</t>
  </si>
  <si>
    <t>陈秀英</t>
  </si>
  <si>
    <t>马孝义</t>
  </si>
  <si>
    <t>王树英</t>
  </si>
  <si>
    <t>库力巴然</t>
  </si>
  <si>
    <t>胡保珍</t>
  </si>
  <si>
    <t>宗宣</t>
  </si>
  <si>
    <t>张献英</t>
  </si>
  <si>
    <t>余学成</t>
  </si>
  <si>
    <t>李高氏</t>
  </si>
  <si>
    <t>常开兰</t>
  </si>
  <si>
    <t>苏玉珍</t>
  </si>
  <si>
    <t>梁俊英</t>
  </si>
  <si>
    <t>王想</t>
  </si>
  <si>
    <t>秦继云</t>
  </si>
  <si>
    <t>李万英</t>
  </si>
  <si>
    <t>田秀云</t>
  </si>
  <si>
    <t>罗秀花</t>
  </si>
  <si>
    <t>陈凤远</t>
  </si>
  <si>
    <t>白玉英</t>
  </si>
  <si>
    <t>王淑华</t>
  </si>
  <si>
    <t>百泉镇</t>
  </si>
  <si>
    <t>赵银花</t>
  </si>
  <si>
    <t>候素珍</t>
  </si>
  <si>
    <t>杨春青</t>
  </si>
  <si>
    <t>杨玉琢</t>
  </si>
  <si>
    <t>冯连忠</t>
  </si>
  <si>
    <t>董玉莲</t>
  </si>
  <si>
    <t>刁风英</t>
  </si>
  <si>
    <t>张玉莲</t>
  </si>
  <si>
    <t>孙敬义</t>
  </si>
  <si>
    <t>冯财元</t>
  </si>
  <si>
    <t>鲍江英</t>
  </si>
  <si>
    <t>陈志清</t>
  </si>
  <si>
    <t>田桂英</t>
  </si>
  <si>
    <t>银伟</t>
  </si>
  <si>
    <t>杜敬旨</t>
  </si>
  <si>
    <t>张志书</t>
  </si>
  <si>
    <t>赵献英</t>
  </si>
  <si>
    <t>马山虎</t>
  </si>
  <si>
    <t>苟继琴</t>
  </si>
  <si>
    <t>王荣甫</t>
  </si>
  <si>
    <t>王富华</t>
  </si>
  <si>
    <t>鲁凤英</t>
  </si>
  <si>
    <t>苏生</t>
  </si>
  <si>
    <t>化秀珍</t>
  </si>
  <si>
    <t>张桂侠</t>
  </si>
  <si>
    <t>金兴花</t>
  </si>
  <si>
    <t>刘廷坤</t>
  </si>
  <si>
    <t>张秀云</t>
  </si>
  <si>
    <t>袁富珍</t>
  </si>
  <si>
    <t>马风义</t>
  </si>
  <si>
    <t>马云娥</t>
  </si>
  <si>
    <t>努汗·克然木</t>
  </si>
  <si>
    <t>徐玉花</t>
  </si>
  <si>
    <t>龙在安</t>
  </si>
  <si>
    <t>沙云山</t>
  </si>
  <si>
    <t>宋文秀</t>
  </si>
  <si>
    <t>王德洪</t>
  </si>
  <si>
    <t>伍洪远</t>
  </si>
  <si>
    <t>桂正莲</t>
  </si>
  <si>
    <t>李苏霞</t>
  </si>
  <si>
    <t>李德贵</t>
  </si>
  <si>
    <t>张桂英</t>
  </si>
  <si>
    <t>姚宪英</t>
  </si>
  <si>
    <t>张淑花</t>
  </si>
  <si>
    <t>刘桂兰</t>
  </si>
  <si>
    <t>张怡花</t>
  </si>
  <si>
    <t>靳秀英</t>
  </si>
  <si>
    <t>马秀芳</t>
  </si>
  <si>
    <t>吴万孝</t>
  </si>
  <si>
    <t>张玉惠</t>
  </si>
  <si>
    <t>马兰花</t>
  </si>
  <si>
    <t>赵芳苓</t>
  </si>
  <si>
    <t>张新元</t>
  </si>
  <si>
    <t>罗家莲</t>
  </si>
  <si>
    <t>马玉兰</t>
  </si>
  <si>
    <t>郭林先</t>
  </si>
  <si>
    <t>牛 峰</t>
  </si>
  <si>
    <t>陈良英</t>
  </si>
  <si>
    <t>杨延明</t>
  </si>
  <si>
    <t>赵广英</t>
  </si>
  <si>
    <t>马长德</t>
  </si>
  <si>
    <t>李建立</t>
  </si>
  <si>
    <t>高仁才</t>
  </si>
  <si>
    <t>赵绪伍</t>
  </si>
  <si>
    <t>王尚智</t>
  </si>
  <si>
    <t>袁成栋</t>
  </si>
  <si>
    <t>张天杰</t>
  </si>
  <si>
    <t>古丽巴尔新</t>
  </si>
  <si>
    <t>刘丛汉</t>
  </si>
  <si>
    <t>甘河子镇</t>
  </si>
  <si>
    <t>张淑兰</t>
  </si>
  <si>
    <t>杨凤英</t>
  </si>
  <si>
    <t>平彩兰</t>
  </si>
  <si>
    <t>高麦子</t>
  </si>
  <si>
    <t>文宪菊</t>
  </si>
  <si>
    <t>韩林信</t>
  </si>
  <si>
    <t>雷精忠</t>
  </si>
  <si>
    <t>张生财</t>
  </si>
  <si>
    <t>曾海福</t>
  </si>
  <si>
    <t>李桂兰</t>
  </si>
  <si>
    <t>林应义</t>
  </si>
  <si>
    <t>彭清保</t>
  </si>
  <si>
    <t>王世珍</t>
  </si>
  <si>
    <t>陈雪芳</t>
  </si>
  <si>
    <t>阿西麻洪</t>
  </si>
  <si>
    <t>王金福</t>
  </si>
  <si>
    <t>杨彩莲</t>
  </si>
  <si>
    <t>赵顺碧</t>
  </si>
  <si>
    <t>贺遵鲜</t>
  </si>
  <si>
    <t>胡长寿</t>
  </si>
  <si>
    <t>戴勇</t>
  </si>
  <si>
    <t>庄洪义</t>
  </si>
  <si>
    <t>李熙坤</t>
  </si>
  <si>
    <t>刘景恒</t>
  </si>
  <si>
    <t>刘连臣</t>
  </si>
  <si>
    <t>王吉亮</t>
  </si>
  <si>
    <t>李德绪</t>
  </si>
  <si>
    <t>李作勋</t>
  </si>
  <si>
    <t>张冬儿</t>
  </si>
  <si>
    <t>侯德文</t>
  </si>
  <si>
    <t>陈洪兰</t>
  </si>
  <si>
    <t>欧有兰</t>
  </si>
  <si>
    <t>李生荣</t>
  </si>
  <si>
    <t>王世兰</t>
  </si>
  <si>
    <t>姜丙才</t>
  </si>
  <si>
    <t>盛德文</t>
  </si>
  <si>
    <t>刘林国</t>
  </si>
  <si>
    <t>张凤兰</t>
  </si>
  <si>
    <t>闫四勇</t>
  </si>
  <si>
    <t>关贺英</t>
  </si>
  <si>
    <t>刘保凤</t>
  </si>
  <si>
    <t>王金兰</t>
  </si>
  <si>
    <t>胡继谦</t>
  </si>
  <si>
    <t>葛长德</t>
  </si>
  <si>
    <t>周邦仁</t>
  </si>
  <si>
    <t>宋德兰</t>
  </si>
  <si>
    <t>吴子者</t>
  </si>
  <si>
    <t>张中华</t>
  </si>
  <si>
    <t>刘林荣</t>
  </si>
  <si>
    <t>徐如金</t>
  </si>
  <si>
    <t>刘发勤</t>
  </si>
  <si>
    <t>饶生芳</t>
  </si>
  <si>
    <t>刘高秀</t>
  </si>
  <si>
    <t>王吉玉</t>
  </si>
  <si>
    <t>张兆才</t>
  </si>
  <si>
    <t>符玉兰</t>
  </si>
  <si>
    <t>于未财</t>
  </si>
  <si>
    <t>曾海英</t>
  </si>
  <si>
    <t>高光升</t>
  </si>
  <si>
    <t>杨振荣</t>
  </si>
  <si>
    <t>牛桂兰</t>
  </si>
  <si>
    <t>刘开林</t>
  </si>
  <si>
    <t>龙兆兰</t>
  </si>
  <si>
    <t>刘生太</t>
  </si>
  <si>
    <t>肉孜·依明</t>
  </si>
  <si>
    <t>高菊莲</t>
  </si>
  <si>
    <t>何光碧</t>
  </si>
  <si>
    <t>许兰英</t>
  </si>
  <si>
    <t>刘汉</t>
  </si>
  <si>
    <t>王福录</t>
  </si>
  <si>
    <t>马风智</t>
  </si>
  <si>
    <t>张金兰</t>
  </si>
  <si>
    <t>何桂芳</t>
  </si>
  <si>
    <t>王世凤</t>
  </si>
  <si>
    <t>金学珍</t>
  </si>
  <si>
    <t>马转平</t>
  </si>
  <si>
    <t>高仁山</t>
  </si>
  <si>
    <t>周桂莲</t>
  </si>
  <si>
    <t>易龙</t>
  </si>
  <si>
    <t>丁万忙</t>
  </si>
  <si>
    <t>张云秋</t>
  </si>
  <si>
    <t>买力牙汗·赛塔洪</t>
  </si>
  <si>
    <t>夏锦钰</t>
  </si>
  <si>
    <t>葛怀春</t>
  </si>
  <si>
    <t>刘祥瑞</t>
  </si>
  <si>
    <t>郭康林</t>
  </si>
  <si>
    <t>刘海国</t>
  </si>
  <si>
    <t>张爱珍</t>
  </si>
  <si>
    <t>宋学凤</t>
  </si>
  <si>
    <t>张清云</t>
  </si>
  <si>
    <t>杨顺珍</t>
  </si>
  <si>
    <t>多元秀</t>
  </si>
  <si>
    <t>哈力沙汗</t>
  </si>
  <si>
    <t>林尚英</t>
  </si>
  <si>
    <t>俞争</t>
  </si>
  <si>
    <t>买买提卡里·麻木提</t>
  </si>
  <si>
    <t>梁国仁</t>
  </si>
  <si>
    <t>张玉兰</t>
  </si>
  <si>
    <t>张景其</t>
  </si>
  <si>
    <t>潘元成</t>
  </si>
  <si>
    <t>齐张氏</t>
  </si>
  <si>
    <t>车排子镇</t>
  </si>
  <si>
    <t>姚克华</t>
  </si>
  <si>
    <t>闫秀如</t>
  </si>
  <si>
    <t>李贤凤</t>
  </si>
  <si>
    <t>蔡少千</t>
  </si>
  <si>
    <t>王维贞</t>
  </si>
  <si>
    <t>罗大真</t>
  </si>
  <si>
    <t>韩景堂</t>
  </si>
  <si>
    <t>赵兴礼</t>
  </si>
  <si>
    <t>董长荣</t>
  </si>
  <si>
    <t>孙士英</t>
  </si>
  <si>
    <t>程守俭</t>
  </si>
  <si>
    <t>马恒庆</t>
  </si>
  <si>
    <t>张学英</t>
  </si>
  <si>
    <t>孙敬之</t>
  </si>
  <si>
    <t>王维英</t>
  </si>
  <si>
    <t>徐丰真</t>
  </si>
  <si>
    <t>陈言礼</t>
  </si>
  <si>
    <t>郭朋江</t>
  </si>
  <si>
    <t>吐尔山·伊曼别克</t>
  </si>
  <si>
    <t>许步先</t>
  </si>
  <si>
    <t>余永川</t>
  </si>
  <si>
    <t>李秀娥</t>
  </si>
  <si>
    <t>王云峰</t>
  </si>
  <si>
    <t>马西苓</t>
  </si>
  <si>
    <t>陆玉珍</t>
  </si>
  <si>
    <t>王增典</t>
  </si>
  <si>
    <t>李欢英</t>
  </si>
  <si>
    <t>王树兰</t>
  </si>
  <si>
    <t>于占花</t>
  </si>
  <si>
    <t>刘会英</t>
  </si>
  <si>
    <t>晁代林</t>
  </si>
  <si>
    <t>郭树琴</t>
  </si>
  <si>
    <t>闫玉梅</t>
  </si>
  <si>
    <t>玉米地汗·加合甫</t>
  </si>
  <si>
    <t>陈永霞</t>
  </si>
  <si>
    <t>冯学博</t>
  </si>
  <si>
    <t>吕务侠</t>
  </si>
  <si>
    <t>何培贞</t>
  </si>
  <si>
    <t>薛加玲</t>
  </si>
  <si>
    <t>庞景芝</t>
  </si>
  <si>
    <t>候陈兰</t>
  </si>
  <si>
    <t>徐广义</t>
  </si>
  <si>
    <t>姬大妮</t>
  </si>
  <si>
    <t>张风英</t>
  </si>
  <si>
    <t>藏士香</t>
  </si>
  <si>
    <t>李逢荣</t>
  </si>
  <si>
    <t>胡志清</t>
  </si>
  <si>
    <t>四棵树镇</t>
  </si>
  <si>
    <t>米克俊</t>
  </si>
  <si>
    <t>李开兰</t>
  </si>
  <si>
    <t>马忠清</t>
  </si>
  <si>
    <t>古艳花</t>
  </si>
  <si>
    <t>徐卫光</t>
  </si>
  <si>
    <t>冶秀琴</t>
  </si>
  <si>
    <t>苏贵莲</t>
  </si>
  <si>
    <t>刘金宝</t>
  </si>
  <si>
    <t>晁万梅</t>
  </si>
  <si>
    <t>徐维亮</t>
  </si>
  <si>
    <t>黄占玉</t>
  </si>
  <si>
    <t>贾春花</t>
  </si>
  <si>
    <t>仇胜南</t>
  </si>
  <si>
    <t>郑明英</t>
  </si>
  <si>
    <t>班得明</t>
  </si>
  <si>
    <t>冶长福</t>
  </si>
  <si>
    <t>撒彦成</t>
  </si>
  <si>
    <t>张巨先</t>
  </si>
  <si>
    <t>马银刚</t>
  </si>
  <si>
    <t>李志英</t>
  </si>
  <si>
    <t>张素梅</t>
  </si>
  <si>
    <t>冶桂花</t>
  </si>
  <si>
    <t>刘元香</t>
  </si>
  <si>
    <t>郭凤兰</t>
  </si>
  <si>
    <t>李振九</t>
  </si>
  <si>
    <t>李唐书</t>
  </si>
  <si>
    <t>田爱菊</t>
  </si>
  <si>
    <t>郭风林</t>
  </si>
  <si>
    <t>惠玉贵</t>
  </si>
  <si>
    <t>马代林</t>
  </si>
  <si>
    <t>汪映贤</t>
  </si>
  <si>
    <t>张桂兰</t>
  </si>
  <si>
    <t>钱峰</t>
  </si>
  <si>
    <t>雷培荣</t>
  </si>
  <si>
    <t>于慧兰</t>
  </si>
  <si>
    <t>徐继兰</t>
  </si>
  <si>
    <t>李召兰</t>
  </si>
  <si>
    <t>李银花</t>
  </si>
  <si>
    <t>郭翠平</t>
  </si>
  <si>
    <t>苏登福</t>
  </si>
  <si>
    <t>马正林</t>
  </si>
  <si>
    <t>刘昌胜</t>
  </si>
  <si>
    <t>胡兆富</t>
  </si>
  <si>
    <t>柏贯兰</t>
  </si>
  <si>
    <t>党秀兰</t>
  </si>
  <si>
    <t>马友林</t>
  </si>
  <si>
    <t>牟金莲</t>
  </si>
  <si>
    <t>苏全友</t>
  </si>
  <si>
    <t>晁万宝</t>
  </si>
  <si>
    <t>陆彩兰</t>
  </si>
  <si>
    <t>托呼大洪·克力木</t>
  </si>
  <si>
    <t>孙如启</t>
  </si>
  <si>
    <t>罗金花</t>
  </si>
  <si>
    <t>高福仓</t>
  </si>
  <si>
    <t>马桂花</t>
  </si>
  <si>
    <t>伊明·铁木尔</t>
  </si>
  <si>
    <t>顾继娥</t>
  </si>
  <si>
    <t>欧有秀</t>
  </si>
  <si>
    <t>于立根</t>
  </si>
  <si>
    <t>朱国珍</t>
  </si>
  <si>
    <t>韩小英</t>
  </si>
  <si>
    <t>马文莲</t>
  </si>
  <si>
    <t>伏周娃</t>
  </si>
  <si>
    <t>王本花</t>
  </si>
  <si>
    <t>冯志录</t>
  </si>
  <si>
    <t>刘德花</t>
  </si>
  <si>
    <t>周继英</t>
  </si>
  <si>
    <t>马秀春</t>
  </si>
  <si>
    <t>杨金花</t>
  </si>
  <si>
    <t>马银福</t>
  </si>
  <si>
    <t>马正雄</t>
  </si>
  <si>
    <t>王元江</t>
  </si>
  <si>
    <t>杨行修</t>
  </si>
  <si>
    <t>马跃州</t>
  </si>
  <si>
    <t>杨庆录</t>
  </si>
  <si>
    <t>马金海</t>
  </si>
  <si>
    <t>石武周</t>
  </si>
  <si>
    <t>苏正林</t>
  </si>
  <si>
    <t>吴长付</t>
  </si>
  <si>
    <t>马占傲</t>
  </si>
  <si>
    <t>鲍彩云</t>
  </si>
  <si>
    <t>孙光珍</t>
  </si>
  <si>
    <t>古明德</t>
  </si>
  <si>
    <t>郑玉兰</t>
  </si>
  <si>
    <t>李应城</t>
  </si>
  <si>
    <t>徐宗兰</t>
  </si>
  <si>
    <t>蔡绍顺</t>
  </si>
  <si>
    <t>金志华</t>
  </si>
  <si>
    <t>舍付才</t>
  </si>
  <si>
    <t>徐宗英</t>
  </si>
  <si>
    <t>古明福</t>
  </si>
  <si>
    <t>李思功</t>
  </si>
  <si>
    <t>张贻玲</t>
  </si>
  <si>
    <t>陆玉英</t>
  </si>
  <si>
    <t>郑晋舟</t>
  </si>
  <si>
    <t>李梅英</t>
  </si>
  <si>
    <t>徐玉连</t>
  </si>
  <si>
    <t>张番</t>
  </si>
  <si>
    <t>刘兴孝</t>
  </si>
  <si>
    <t>任玉兰</t>
  </si>
  <si>
    <t>李世华</t>
  </si>
  <si>
    <t>祝排章</t>
  </si>
  <si>
    <t>吴发贵</t>
  </si>
  <si>
    <t>管延香</t>
  </si>
  <si>
    <t>马效成</t>
  </si>
  <si>
    <t>高玉兰</t>
  </si>
  <si>
    <t>胡淑琴</t>
  </si>
  <si>
    <t>张庚晨</t>
  </si>
  <si>
    <t>蔡洪礼</t>
  </si>
  <si>
    <t>苏文花</t>
  </si>
  <si>
    <t>祁洪英</t>
  </si>
  <si>
    <t>于永泉</t>
  </si>
  <si>
    <t>李金生</t>
  </si>
  <si>
    <t>汪红英</t>
  </si>
  <si>
    <t>李公式</t>
  </si>
  <si>
    <t>迟玉杰</t>
  </si>
  <si>
    <t>徐加兰</t>
  </si>
  <si>
    <t>杨金中</t>
  </si>
  <si>
    <t>杨素英</t>
  </si>
  <si>
    <t>杨喜琴</t>
  </si>
  <si>
    <t>王伟忠</t>
  </si>
  <si>
    <t>张玉亭</t>
  </si>
  <si>
    <t>黎友彬</t>
  </si>
  <si>
    <t>韩照清</t>
  </si>
  <si>
    <t>李文梅</t>
  </si>
  <si>
    <t>杨桂香</t>
  </si>
  <si>
    <t>亢加付</t>
  </si>
  <si>
    <t>塔付新</t>
  </si>
  <si>
    <t>马肃山</t>
  </si>
  <si>
    <t>丁昔珍</t>
  </si>
  <si>
    <t>高桂花</t>
  </si>
  <si>
    <t>马继莲</t>
  </si>
  <si>
    <t>张秀莲</t>
  </si>
  <si>
    <t>冯志富</t>
  </si>
  <si>
    <t>向建春</t>
  </si>
  <si>
    <t>王长英</t>
  </si>
  <si>
    <t>赛玉玲</t>
  </si>
  <si>
    <t>许家英</t>
  </si>
  <si>
    <t>张天跃</t>
  </si>
  <si>
    <t>妥金花</t>
  </si>
  <si>
    <t>摆福林</t>
  </si>
  <si>
    <t>吴希瑞</t>
  </si>
  <si>
    <t>苏金玲</t>
  </si>
  <si>
    <t>马德花</t>
  </si>
  <si>
    <t>几米力汗·阿合买江</t>
  </si>
  <si>
    <t>刘志清</t>
  </si>
  <si>
    <t>张大妮</t>
  </si>
  <si>
    <t>周兰英</t>
  </si>
  <si>
    <t>司拉木·玉努斯</t>
  </si>
  <si>
    <t>冶长保</t>
  </si>
  <si>
    <t>王如兰</t>
  </si>
  <si>
    <t>赵培贤</t>
  </si>
  <si>
    <t>差汉</t>
  </si>
  <si>
    <t>苏彦忠</t>
  </si>
  <si>
    <t>白杨沟镇</t>
  </si>
  <si>
    <t>李俊明</t>
  </si>
  <si>
    <t>李柏树</t>
  </si>
  <si>
    <t>张秀芝</t>
  </si>
  <si>
    <t>张仕年</t>
  </si>
  <si>
    <t>吴少全</t>
  </si>
  <si>
    <t>刘武碧</t>
  </si>
  <si>
    <t>袁碧珍</t>
  </si>
  <si>
    <t>陆容年</t>
  </si>
  <si>
    <t>王淑贤</t>
  </si>
  <si>
    <t>陈绪置</t>
  </si>
  <si>
    <t>邓琼辉</t>
  </si>
  <si>
    <t>程清华</t>
  </si>
  <si>
    <t>楚国纲</t>
  </si>
  <si>
    <t>孔凡书</t>
  </si>
  <si>
    <t>黄淑兰</t>
  </si>
  <si>
    <t>陈正兴</t>
  </si>
  <si>
    <t>胡翠芳</t>
  </si>
  <si>
    <t>龙佃英</t>
  </si>
  <si>
    <t>陈玉芝</t>
  </si>
  <si>
    <t>唐淑芳</t>
  </si>
  <si>
    <t>李秀云</t>
  </si>
  <si>
    <t>向重隆</t>
  </si>
  <si>
    <t>陈碧清</t>
  </si>
  <si>
    <t>徐祯如</t>
  </si>
  <si>
    <t>李勇</t>
  </si>
  <si>
    <t>芦德超</t>
  </si>
  <si>
    <t>西大沟镇</t>
  </si>
  <si>
    <t>贺天英</t>
  </si>
  <si>
    <t>孙伯兰</t>
  </si>
  <si>
    <t>李文科</t>
  </si>
  <si>
    <t>牛万忠</t>
  </si>
  <si>
    <t>周盛溧</t>
  </si>
  <si>
    <t>马贵兵</t>
  </si>
  <si>
    <t>刘中然</t>
  </si>
  <si>
    <t>吴新得</t>
  </si>
  <si>
    <t>齐国梅</t>
  </si>
  <si>
    <t>郭长兰</t>
  </si>
  <si>
    <t>董来礼</t>
  </si>
  <si>
    <t>薛作坤</t>
  </si>
  <si>
    <t>黄树勋</t>
  </si>
  <si>
    <t>陈兰花</t>
  </si>
  <si>
    <t>郭伟学</t>
  </si>
  <si>
    <t>高半兰</t>
  </si>
  <si>
    <t>邵虎娃</t>
  </si>
  <si>
    <t>胡希美</t>
  </si>
  <si>
    <t>吴清梅</t>
  </si>
  <si>
    <t>阿布都·依拉洪</t>
  </si>
  <si>
    <t>翟克强</t>
  </si>
  <si>
    <t>于生秀</t>
  </si>
  <si>
    <t>达伦台</t>
  </si>
  <si>
    <t>丁玉兰</t>
  </si>
  <si>
    <t>黄景坤</t>
  </si>
  <si>
    <t>陈雨霞</t>
  </si>
  <si>
    <t>张荣</t>
  </si>
  <si>
    <t>张军</t>
  </si>
  <si>
    <t>左国良</t>
  </si>
  <si>
    <t>熊成瑜</t>
  </si>
  <si>
    <t>姜红梅</t>
  </si>
  <si>
    <t>韩福铎</t>
  </si>
  <si>
    <t>施胜芳</t>
  </si>
  <si>
    <t>苏山</t>
  </si>
  <si>
    <t>常清海</t>
  </si>
  <si>
    <t>雷杰</t>
  </si>
  <si>
    <t>苏粉香</t>
  </si>
  <si>
    <t>段启香</t>
  </si>
  <si>
    <t>巴下</t>
  </si>
  <si>
    <t>陈世英</t>
  </si>
  <si>
    <t>何培兰</t>
  </si>
  <si>
    <t>马金山</t>
  </si>
  <si>
    <t>张会良</t>
  </si>
  <si>
    <t>高继兰</t>
  </si>
  <si>
    <t>陈振和</t>
  </si>
  <si>
    <t>许振德</t>
  </si>
  <si>
    <t>马吉</t>
  </si>
  <si>
    <t>赵秀珍</t>
  </si>
  <si>
    <t>张庆喜</t>
  </si>
  <si>
    <t>秦忠材</t>
  </si>
  <si>
    <t>付怀礼</t>
  </si>
  <si>
    <t>杨英娃</t>
  </si>
  <si>
    <t>于秀兰</t>
  </si>
  <si>
    <t>马常兰</t>
  </si>
  <si>
    <t>查哈达</t>
  </si>
  <si>
    <t>韩玉兰</t>
  </si>
  <si>
    <t>柳文忠</t>
  </si>
  <si>
    <t>巴提霞</t>
  </si>
  <si>
    <t>李俱秀</t>
  </si>
  <si>
    <t>刘富英</t>
  </si>
  <si>
    <t>张兰玉</t>
  </si>
  <si>
    <t>马世军</t>
  </si>
  <si>
    <t>托娃</t>
  </si>
  <si>
    <t>努斯力达</t>
  </si>
  <si>
    <t>马春英</t>
  </si>
  <si>
    <t>马宗连</t>
  </si>
  <si>
    <t>依仁恰</t>
  </si>
  <si>
    <t>尤维山</t>
  </si>
  <si>
    <t>吉木丽克</t>
  </si>
  <si>
    <t>马应秀</t>
  </si>
  <si>
    <t>陈绥清</t>
  </si>
  <si>
    <t>张洪顺</t>
  </si>
  <si>
    <t>闫国献</t>
  </si>
  <si>
    <t>郭有秀</t>
  </si>
  <si>
    <t>李生兰</t>
  </si>
  <si>
    <t>孟万寿</t>
  </si>
  <si>
    <t>李建国</t>
  </si>
  <si>
    <t>马存良</t>
  </si>
  <si>
    <t>孟克</t>
  </si>
  <si>
    <t>巴吉</t>
  </si>
  <si>
    <t>汪荫福</t>
  </si>
  <si>
    <t>马兰英</t>
  </si>
  <si>
    <t>忙汉</t>
  </si>
  <si>
    <t>孙效忠</t>
  </si>
  <si>
    <t>张道功</t>
  </si>
  <si>
    <t>陈绥明</t>
  </si>
  <si>
    <t>马成俊</t>
  </si>
  <si>
    <t>冯杰山</t>
  </si>
  <si>
    <t>叶海清</t>
  </si>
  <si>
    <t>冯怀三</t>
  </si>
  <si>
    <t>袁文英</t>
  </si>
  <si>
    <t>丁凤兰</t>
  </si>
  <si>
    <t>沃马</t>
  </si>
  <si>
    <t>王开花</t>
  </si>
  <si>
    <t>付天恩</t>
  </si>
  <si>
    <t>翟彦功</t>
  </si>
  <si>
    <t>崔明远</t>
  </si>
  <si>
    <t>托西拉</t>
  </si>
  <si>
    <t>杜新龙</t>
  </si>
  <si>
    <t>艾台</t>
  </si>
  <si>
    <t>丁玉才</t>
  </si>
  <si>
    <t>黄彩金</t>
  </si>
  <si>
    <t>哪不哪红·阿马尔阿洪</t>
  </si>
  <si>
    <t>晁祥英</t>
  </si>
  <si>
    <t>陈宗礼</t>
  </si>
  <si>
    <t>孟凡翠</t>
  </si>
  <si>
    <t>张明礼</t>
  </si>
  <si>
    <t>托拉</t>
  </si>
  <si>
    <t>咸耀明</t>
  </si>
  <si>
    <t>王小梅</t>
  </si>
  <si>
    <t>马万夫</t>
  </si>
  <si>
    <t>左国群</t>
  </si>
  <si>
    <t>席如孜</t>
  </si>
  <si>
    <t>沙文莲</t>
  </si>
  <si>
    <t>丁秀花</t>
  </si>
  <si>
    <t>吕成霞</t>
  </si>
  <si>
    <t>杨加拉</t>
  </si>
  <si>
    <t>孟盖</t>
  </si>
  <si>
    <t>刘书奎</t>
  </si>
  <si>
    <t>李景国</t>
  </si>
  <si>
    <t>杨书珍</t>
  </si>
  <si>
    <t>张俊英</t>
  </si>
  <si>
    <t>马美艳</t>
  </si>
  <si>
    <t>孙昌霞</t>
  </si>
  <si>
    <t>肖金花</t>
  </si>
  <si>
    <t>郑华荣</t>
  </si>
  <si>
    <t>刘连香</t>
  </si>
  <si>
    <t>盛东财</t>
  </si>
  <si>
    <t>刘翠珍</t>
  </si>
  <si>
    <t>旧达</t>
  </si>
  <si>
    <t>周圣交</t>
  </si>
  <si>
    <t>吾木巴</t>
  </si>
  <si>
    <t>蒋玉珍</t>
  </si>
  <si>
    <t>周年凤</t>
  </si>
  <si>
    <t>葛秀申</t>
  </si>
  <si>
    <t>马菊花</t>
  </si>
  <si>
    <t>张克花</t>
  </si>
  <si>
    <t>金士生</t>
  </si>
  <si>
    <t>王兰英</t>
  </si>
  <si>
    <t>朱俊华</t>
  </si>
  <si>
    <t>蒋刘氏</t>
  </si>
  <si>
    <t>王桂香</t>
  </si>
  <si>
    <t>郭祖兰</t>
  </si>
  <si>
    <t>古尔图镇</t>
  </si>
  <si>
    <t>张想</t>
  </si>
  <si>
    <t>李发户</t>
  </si>
  <si>
    <t>杨建英</t>
  </si>
  <si>
    <t>孟庆昌</t>
  </si>
  <si>
    <t>胡良祥</t>
  </si>
  <si>
    <t>孙敬才</t>
  </si>
  <si>
    <t>陈艳林</t>
  </si>
  <si>
    <t>孙兆清</t>
  </si>
  <si>
    <t>刘代华</t>
  </si>
  <si>
    <t>王振青</t>
  </si>
  <si>
    <t>李茂珍</t>
  </si>
  <si>
    <t>程书庆</t>
  </si>
  <si>
    <t>黄新芝</t>
  </si>
  <si>
    <t>李金萍</t>
  </si>
  <si>
    <t>张春英</t>
  </si>
  <si>
    <t>周孝和</t>
  </si>
  <si>
    <t>陈斯新</t>
  </si>
  <si>
    <t>徐敏道</t>
  </si>
  <si>
    <t>周连英</t>
  </si>
  <si>
    <t>于亮之</t>
  </si>
  <si>
    <t>夏风珍</t>
  </si>
  <si>
    <t>苏玉青</t>
  </si>
  <si>
    <t>杜诗兰</t>
  </si>
  <si>
    <t>马买力彦</t>
  </si>
  <si>
    <t>马文德</t>
  </si>
  <si>
    <t>张明乃</t>
  </si>
  <si>
    <t>姜启举</t>
  </si>
  <si>
    <t>冶保中</t>
  </si>
  <si>
    <t>马秀莲</t>
  </si>
  <si>
    <t>王芝荣</t>
  </si>
  <si>
    <t>热夏了得·王白</t>
  </si>
  <si>
    <t>叶根拜·珠马得力</t>
  </si>
  <si>
    <t>扎哈帕尔·阿合灭提别克</t>
  </si>
  <si>
    <t>巴特坎</t>
  </si>
  <si>
    <t>坎尔曼·斯尔了别克</t>
  </si>
  <si>
    <t>锁力滩·叶尔斯木</t>
  </si>
  <si>
    <t>哈其斯太·阿木尔</t>
  </si>
  <si>
    <t>居马古·巴尔马克白</t>
  </si>
  <si>
    <t>曹福荣</t>
  </si>
  <si>
    <t>白灿友</t>
  </si>
  <si>
    <t>贾书华</t>
  </si>
  <si>
    <t>闫海</t>
  </si>
  <si>
    <t>布尔江·哈马江</t>
  </si>
  <si>
    <t>如孜·阿克拉木</t>
  </si>
  <si>
    <t>李如英</t>
  </si>
  <si>
    <t>王吉生</t>
  </si>
  <si>
    <t>胡怀平</t>
  </si>
  <si>
    <t>廖俊平</t>
  </si>
  <si>
    <t>李运福</t>
  </si>
  <si>
    <t>海拉力汉·艾塔洪</t>
  </si>
  <si>
    <t>马志祥</t>
  </si>
  <si>
    <t>吾图格勒</t>
  </si>
  <si>
    <t>李付合</t>
  </si>
  <si>
    <t>金文志</t>
  </si>
  <si>
    <t>马吾叶西·森玛胡力</t>
  </si>
  <si>
    <t>马全义</t>
  </si>
  <si>
    <t>郑文仁</t>
  </si>
  <si>
    <t>马志忠</t>
  </si>
  <si>
    <t>杨延会</t>
  </si>
  <si>
    <t>张福美</t>
  </si>
  <si>
    <t>孙兴科</t>
  </si>
  <si>
    <t>马云青</t>
  </si>
  <si>
    <t>马春兰</t>
  </si>
  <si>
    <t>宋兴龙</t>
  </si>
  <si>
    <t>何桂存</t>
  </si>
  <si>
    <t>郎现森</t>
  </si>
  <si>
    <t>刘继娟</t>
  </si>
  <si>
    <t>李发安</t>
  </si>
  <si>
    <t>李小春</t>
  </si>
  <si>
    <t>哈德拉洪·孜克拉红</t>
  </si>
  <si>
    <t>王庆兰</t>
  </si>
  <si>
    <t>孙士亮</t>
  </si>
  <si>
    <t>塞尔哈孜·沙海</t>
  </si>
  <si>
    <t>李书贵</t>
  </si>
  <si>
    <t>马贤兰</t>
  </si>
  <si>
    <t>王振改</t>
  </si>
  <si>
    <t>徐其珍</t>
  </si>
  <si>
    <t>库丽恰提·斯哈克</t>
  </si>
  <si>
    <t>班开时·那哈西拜</t>
  </si>
  <si>
    <t>哈马力汉·阿忍</t>
  </si>
  <si>
    <t>加米拉</t>
  </si>
  <si>
    <t>詹维兰</t>
  </si>
  <si>
    <t>吾路汉·依明卡娜</t>
  </si>
  <si>
    <t>买卖提于苏浦江·于苏浦阿訇</t>
  </si>
  <si>
    <t>姜特英</t>
  </si>
  <si>
    <t>赵俊华</t>
  </si>
  <si>
    <t>努尔坎·阿不得拉合曼</t>
  </si>
  <si>
    <t>夏丙苓</t>
  </si>
  <si>
    <t>宋兴芳</t>
  </si>
  <si>
    <t>岳从洲</t>
  </si>
  <si>
    <t>杨如生</t>
  </si>
  <si>
    <t>哈图布呼镇</t>
  </si>
  <si>
    <t>魏向荣</t>
  </si>
  <si>
    <t>朱淑琴</t>
  </si>
  <si>
    <t>王卫侠</t>
  </si>
  <si>
    <t>位传荣</t>
  </si>
  <si>
    <t>邵经武</t>
  </si>
  <si>
    <t>刘松普</t>
  </si>
  <si>
    <t>王家伦</t>
  </si>
  <si>
    <t>陆正义</t>
  </si>
  <si>
    <t>毛桂兰</t>
  </si>
  <si>
    <t>冯志明</t>
  </si>
  <si>
    <t>范秀英</t>
  </si>
  <si>
    <t>双布</t>
  </si>
  <si>
    <t>李素英</t>
  </si>
  <si>
    <t>杨建修</t>
  </si>
  <si>
    <t>孙淑霞</t>
  </si>
  <si>
    <t>王玉胜</t>
  </si>
  <si>
    <t>丁兰芬</t>
  </si>
  <si>
    <t>孟克吉尔尕</t>
  </si>
  <si>
    <t>崔桂芬</t>
  </si>
  <si>
    <t>赵国清</t>
  </si>
  <si>
    <t>申碧兰</t>
  </si>
  <si>
    <t>邱贵庭</t>
  </si>
  <si>
    <t>王志立</t>
  </si>
  <si>
    <t>尚郭氏</t>
  </si>
  <si>
    <t>尚文敬</t>
  </si>
  <si>
    <t>崔明香</t>
  </si>
  <si>
    <t>晁亚中</t>
  </si>
  <si>
    <t>马有实</t>
  </si>
  <si>
    <t>毛秀英</t>
  </si>
  <si>
    <t>王延华</t>
  </si>
  <si>
    <t>米迎花</t>
  </si>
  <si>
    <t>黄汉花</t>
  </si>
  <si>
    <t>李绍荣</t>
  </si>
  <si>
    <t>许新保</t>
  </si>
  <si>
    <t>李秀玲</t>
  </si>
  <si>
    <t>唐述武</t>
  </si>
  <si>
    <t>苏训德</t>
  </si>
  <si>
    <t>高兰芹</t>
  </si>
  <si>
    <t>曾牛珠</t>
  </si>
  <si>
    <t>李治华</t>
  </si>
  <si>
    <t>邓从发</t>
  </si>
  <si>
    <t>王成兰</t>
  </si>
  <si>
    <t>王荣岭</t>
  </si>
  <si>
    <t>马贤英</t>
  </si>
  <si>
    <t>乔秀英</t>
  </si>
  <si>
    <t>班永中</t>
  </si>
  <si>
    <t>蔡秀珍</t>
  </si>
  <si>
    <t>黎桂珍</t>
  </si>
  <si>
    <t>葛玉梅</t>
  </si>
  <si>
    <t>张贻建</t>
  </si>
  <si>
    <t>彭兴高</t>
  </si>
  <si>
    <t>陆方英</t>
  </si>
  <si>
    <t>李忠国</t>
  </si>
  <si>
    <t>春格</t>
  </si>
  <si>
    <t>乌图</t>
  </si>
  <si>
    <t>马银财</t>
  </si>
  <si>
    <t>柴廷章</t>
  </si>
  <si>
    <t>张义兰</t>
  </si>
  <si>
    <t>王秀珍</t>
  </si>
  <si>
    <t>摆玉珍</t>
  </si>
  <si>
    <t>蔡金祥</t>
  </si>
  <si>
    <t>马海清</t>
  </si>
  <si>
    <t>马义忠</t>
  </si>
  <si>
    <t>马金朋</t>
  </si>
  <si>
    <t>孙守刚</t>
  </si>
  <si>
    <t>马维仁</t>
  </si>
  <si>
    <t>马济华</t>
  </si>
  <si>
    <t>晁淑珍</t>
  </si>
  <si>
    <t>孙凤英</t>
  </si>
  <si>
    <t>马全信</t>
  </si>
  <si>
    <t>汤淑云</t>
  </si>
  <si>
    <t>魏灯贤</t>
  </si>
  <si>
    <t>王法德</t>
  </si>
  <si>
    <t>冯明士</t>
  </si>
  <si>
    <t>张则可</t>
  </si>
  <si>
    <t>邵炳香</t>
  </si>
  <si>
    <t>马生云</t>
  </si>
  <si>
    <t>李全花</t>
  </si>
  <si>
    <t>吴继平</t>
  </si>
  <si>
    <t>梁媛</t>
  </si>
  <si>
    <t>石永清</t>
  </si>
  <si>
    <t>万玉兰</t>
  </si>
  <si>
    <t>马肃荣</t>
  </si>
  <si>
    <t>陈永英</t>
  </si>
  <si>
    <t>王洪侠</t>
  </si>
  <si>
    <t>岳金兰</t>
  </si>
  <si>
    <t>薄元庆</t>
  </si>
  <si>
    <t>张瑞彩</t>
  </si>
  <si>
    <t>孙敬兰</t>
  </si>
  <si>
    <t>刘继典</t>
  </si>
  <si>
    <t>王宜斌</t>
  </si>
  <si>
    <t>姚德瑞</t>
  </si>
  <si>
    <t>葛修兰</t>
  </si>
  <si>
    <t>朱培明</t>
  </si>
  <si>
    <t>樊淑梅</t>
  </si>
  <si>
    <t>曹兴美</t>
  </si>
  <si>
    <t>于惠芳</t>
  </si>
  <si>
    <t>王希珠</t>
  </si>
  <si>
    <t>杨玉环</t>
  </si>
  <si>
    <t>李金梅</t>
  </si>
  <si>
    <t>席元咬</t>
  </si>
  <si>
    <t>张宝云</t>
  </si>
  <si>
    <t>许志广</t>
  </si>
  <si>
    <t>杨丙杰</t>
  </si>
  <si>
    <t>张永生</t>
  </si>
  <si>
    <t>臧其秀</t>
  </si>
  <si>
    <t>张从福</t>
  </si>
  <si>
    <t>田秀荣</t>
  </si>
  <si>
    <t>祁洪义</t>
  </si>
  <si>
    <t>陈永新</t>
  </si>
  <si>
    <t>王迎兰</t>
  </si>
  <si>
    <t>顾永太</t>
  </si>
  <si>
    <t>朱明兰</t>
  </si>
  <si>
    <t>周章富</t>
  </si>
  <si>
    <t>袁庆民</t>
  </si>
  <si>
    <t>宋文焕</t>
  </si>
  <si>
    <t>刘业勋</t>
  </si>
  <si>
    <t>刘坤廷</t>
  </si>
  <si>
    <t>刘执明</t>
  </si>
  <si>
    <t>田桂章</t>
  </si>
  <si>
    <t>郭秀平</t>
  </si>
  <si>
    <t>于明英</t>
  </si>
  <si>
    <t>张宗欣</t>
  </si>
  <si>
    <t>杜西凤</t>
  </si>
  <si>
    <t>张子龙</t>
  </si>
  <si>
    <t>王光荣</t>
  </si>
  <si>
    <t>齐祥善</t>
  </si>
  <si>
    <t>秀拉</t>
  </si>
  <si>
    <t>王培英</t>
  </si>
  <si>
    <t>徐其运</t>
  </si>
  <si>
    <t>杜戈</t>
  </si>
  <si>
    <t>池廷成</t>
  </si>
  <si>
    <t>冯贵荣</t>
  </si>
  <si>
    <t>许怀德</t>
  </si>
  <si>
    <t>张兰</t>
  </si>
  <si>
    <t>徐翠娥</t>
  </si>
  <si>
    <t>朱爱荣</t>
  </si>
  <si>
    <t>芦士兰</t>
  </si>
  <si>
    <t>张希彩</t>
  </si>
  <si>
    <t>杨东福</t>
  </si>
  <si>
    <t>王会宇</t>
  </si>
  <si>
    <t>许夫</t>
  </si>
  <si>
    <t>赵尤珍</t>
  </si>
  <si>
    <t>戈一英</t>
  </si>
  <si>
    <t>赵立方</t>
  </si>
  <si>
    <t>谭大浪</t>
  </si>
  <si>
    <t>梁玉桂</t>
  </si>
  <si>
    <t>夏春荣</t>
  </si>
  <si>
    <t>许更新</t>
  </si>
  <si>
    <t>高慎祥</t>
  </si>
  <si>
    <t>张福仁</t>
  </si>
  <si>
    <t>聂秀英</t>
  </si>
  <si>
    <t>徐其兰</t>
  </si>
  <si>
    <t>薛云荣</t>
  </si>
  <si>
    <t>张新彩</t>
  </si>
  <si>
    <t>丁天举</t>
  </si>
  <si>
    <t>张发兴</t>
  </si>
  <si>
    <t>程梅花</t>
  </si>
  <si>
    <t>银琪</t>
  </si>
  <si>
    <t>祝云兰</t>
  </si>
  <si>
    <t>马文忠</t>
  </si>
  <si>
    <t>卞雨环</t>
  </si>
  <si>
    <t>马俊祥</t>
  </si>
  <si>
    <t>韩根娃</t>
  </si>
  <si>
    <t>马金才</t>
  </si>
  <si>
    <t>杨玉花</t>
  </si>
  <si>
    <t>张延明</t>
  </si>
  <si>
    <t>王会云</t>
  </si>
  <si>
    <t>吾娜加·那扎尔汉</t>
  </si>
  <si>
    <t>彭斯克</t>
  </si>
  <si>
    <t>马茂胜</t>
  </si>
  <si>
    <t>刘林兰</t>
  </si>
  <si>
    <t>王振亚</t>
  </si>
  <si>
    <t>张贻銮</t>
  </si>
  <si>
    <t>李士荣</t>
  </si>
  <si>
    <t>刘跃春</t>
  </si>
  <si>
    <t>池正兰</t>
  </si>
  <si>
    <t>张贻兰</t>
  </si>
  <si>
    <t>罗义</t>
  </si>
  <si>
    <t>谭成英</t>
  </si>
  <si>
    <t>张松云</t>
  </si>
  <si>
    <t>王金凤</t>
  </si>
  <si>
    <t>王秉钦</t>
  </si>
  <si>
    <t>张松儒</t>
  </si>
  <si>
    <t>陈良秀</t>
  </si>
  <si>
    <t>刘夫祥</t>
  </si>
  <si>
    <t>吴本兰</t>
  </si>
  <si>
    <t>郭荣梅</t>
  </si>
  <si>
    <t>苏玉兰</t>
  </si>
  <si>
    <t>孙群英</t>
  </si>
  <si>
    <t>王素云</t>
  </si>
  <si>
    <t>王其炮</t>
  </si>
  <si>
    <t>杨振国</t>
  </si>
  <si>
    <r>
      <t>王</t>
    </r>
    <r>
      <rPr>
        <sz val="14"/>
        <rFont val="宋体"/>
        <family val="2"/>
        <charset val="134"/>
      </rPr>
      <t>藴莲</t>
    </r>
  </si>
  <si>
    <t>葛隆光</t>
  </si>
  <si>
    <t>郭淑珍</t>
  </si>
  <si>
    <t>李美兰</t>
  </si>
  <si>
    <t>马玉秀</t>
  </si>
  <si>
    <t>高孝栋</t>
  </si>
  <si>
    <t>时桂兰</t>
  </si>
  <si>
    <t>赵长进</t>
  </si>
  <si>
    <t>陈茹兰</t>
  </si>
  <si>
    <t>郭吉敬</t>
  </si>
  <si>
    <t>吴广兰</t>
  </si>
  <si>
    <t>张贻华</t>
  </si>
  <si>
    <t>许兰琴</t>
  </si>
  <si>
    <t>孙守营</t>
  </si>
  <si>
    <t>杨金山</t>
  </si>
  <si>
    <t>张公侠</t>
  </si>
  <si>
    <t>马庆华</t>
  </si>
  <si>
    <t>李翠华</t>
  </si>
  <si>
    <t>魏新希</t>
  </si>
  <si>
    <t>何培金</t>
  </si>
  <si>
    <t>李凤祥</t>
  </si>
  <si>
    <t>高孝良</t>
  </si>
  <si>
    <t>张贻凤</t>
  </si>
  <si>
    <t>吴光彬</t>
  </si>
  <si>
    <t>吴贯英</t>
  </si>
  <si>
    <t>夏春生</t>
  </si>
  <si>
    <t>冯桂荣</t>
  </si>
  <si>
    <t>张友义</t>
  </si>
  <si>
    <t>于素香</t>
  </si>
  <si>
    <t>崔敏俊</t>
  </si>
  <si>
    <t>马忠永</t>
  </si>
  <si>
    <t>鲁怀清</t>
  </si>
  <si>
    <t>周明义</t>
  </si>
  <si>
    <t>周士元</t>
  </si>
  <si>
    <t>皇深洋</t>
  </si>
  <si>
    <t>魏西侠</t>
  </si>
  <si>
    <t>杨德财</t>
  </si>
  <si>
    <t>晁沛祥</t>
  </si>
  <si>
    <t>吕立华</t>
  </si>
  <si>
    <t>陈学瑞</t>
  </si>
  <si>
    <t>李俊兰</t>
  </si>
  <si>
    <t>丁二兴</t>
  </si>
  <si>
    <t>马全德</t>
  </si>
  <si>
    <t>王慕珍</t>
  </si>
  <si>
    <t>张云泽</t>
  </si>
  <si>
    <t>居玛·马肯</t>
  </si>
  <si>
    <t>袁增山</t>
  </si>
  <si>
    <t>李运修</t>
  </si>
  <si>
    <t>薄海芬</t>
  </si>
  <si>
    <t>孙秀莲</t>
  </si>
  <si>
    <t>张从兰</t>
  </si>
  <si>
    <t>孙宗绪</t>
  </si>
  <si>
    <t>臧宝宏</t>
  </si>
  <si>
    <t>姚振亚</t>
  </si>
  <si>
    <t>丁桂华</t>
  </si>
  <si>
    <t>马俊福</t>
  </si>
  <si>
    <t>布音得里格</t>
  </si>
  <si>
    <t>梁伟广</t>
  </si>
  <si>
    <t>高孝东</t>
  </si>
  <si>
    <t>张贻宽</t>
  </si>
  <si>
    <t>李金鸽</t>
  </si>
  <si>
    <t>丁有栋</t>
  </si>
  <si>
    <t>马延喜</t>
  </si>
  <si>
    <t>杨贵生</t>
  </si>
  <si>
    <t>皂文其</t>
  </si>
  <si>
    <t>石玉华</t>
  </si>
  <si>
    <t>木翠云</t>
  </si>
  <si>
    <t>马志英</t>
  </si>
  <si>
    <t>王宜金</t>
  </si>
  <si>
    <t>张贻英</t>
  </si>
  <si>
    <t>郭士英</t>
  </si>
  <si>
    <t>刘同芝</t>
  </si>
  <si>
    <t>席元英</t>
  </si>
  <si>
    <t>庞瑞珠</t>
  </si>
  <si>
    <t>马凤美</t>
  </si>
  <si>
    <t>黄灿武</t>
  </si>
  <si>
    <t>李发堂</t>
  </si>
  <si>
    <t>李翠芝</t>
  </si>
  <si>
    <t>韩光英</t>
  </si>
  <si>
    <t>刘继英</t>
  </si>
  <si>
    <t>黄保荣</t>
  </si>
  <si>
    <t>苗家祥</t>
  </si>
  <si>
    <t>吴氏</t>
  </si>
  <si>
    <t>郭秀英</t>
  </si>
  <si>
    <t>巴音沟牧场</t>
  </si>
  <si>
    <t>马汗</t>
  </si>
  <si>
    <t>哈坎</t>
  </si>
  <si>
    <t>达热哈·斯尔格拜</t>
  </si>
  <si>
    <t>巴合提·朱马拜</t>
  </si>
  <si>
    <t>努热阿太·阿合西</t>
  </si>
  <si>
    <t>哈买·艾布力哈斯木</t>
  </si>
  <si>
    <t>赵贤明</t>
  </si>
  <si>
    <t>马有智</t>
  </si>
  <si>
    <t>张淑英</t>
  </si>
  <si>
    <t>王龙海</t>
  </si>
  <si>
    <t>吴占兰</t>
  </si>
  <si>
    <t>别力扎提·阿依达尔汗</t>
  </si>
  <si>
    <t>坎 坎</t>
  </si>
  <si>
    <t>库木斯·阿布德尔苏力</t>
  </si>
  <si>
    <t>干登加甫</t>
  </si>
  <si>
    <t>比拉西·努尔塔扎</t>
  </si>
  <si>
    <t>张万年</t>
  </si>
  <si>
    <t>总计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</si>
</sst>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_ "/>
    <numFmt numFmtId="177" formatCode="0_);[Red]\(0\)"/>
    <numFmt numFmtId="178" formatCode="#,##0.00_ "/>
  </numFmts>
  <fonts count="93">
    <font>
      <sz val="11"/>
      <color theme="1"/>
      <name val="宋体"/>
      <family val="2"/>
      <charset val="134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name val="宋体"/>
      <family val="2"/>
      <charset val="134"/>
    </font>
    <font>
      <sz val="12"/>
      <name val="宋体"/>
      <family val="2"/>
      <charset val="134"/>
    </font>
    <font>
      <sz val="14"/>
      <name val="宋体"/>
      <family val="2"/>
      <charset val="134"/>
    </font>
    <font>
      <sz val="14"/>
      <color theme="1"/>
      <name val="宋体"/>
      <family val="2"/>
      <charset val="134"/>
      <scheme val="minor"/>
    </font>
    <font>
      <sz val="14"/>
      <color rgb="FFFF0000"/>
      <name val="宋体"/>
      <family val="2"/>
      <charset val="134"/>
    </font>
    <font>
      <sz val="12"/>
      <name val="宋体"/>
      <family val="2"/>
      <charset val="134"/>
      <scheme val="minor"/>
    </font>
    <font>
      <sz val="12"/>
      <color indexed="10"/>
      <name val="宋体"/>
      <family val="2"/>
      <charset val="134"/>
    </font>
    <font>
      <sz val="11"/>
      <name val="宋体"/>
      <family val="2"/>
      <charset val="134"/>
      <scheme val="minor"/>
    </font>
    <font>
      <sz val="12"/>
      <color rgb="FFFF0000"/>
      <name val="宋体"/>
      <family val="2"/>
      <charset val="134"/>
    </font>
    <font>
      <sz val="14"/>
      <name val="宋体"/>
      <family val="2"/>
      <charset val="134"/>
      <scheme val="minor"/>
    </font>
    <font>
      <sz val="12"/>
      <color rgb="FFC00000"/>
      <name val="宋体"/>
      <family val="2"/>
      <charset val="134"/>
    </font>
    <font>
      <sz val="11"/>
      <name val="宋体"/>
      <family val="2"/>
      <charset val="134"/>
    </font>
    <font>
      <sz val="11"/>
      <color rgb="FF000000"/>
      <name val="宋体"/>
      <family val="2"/>
      <charset val="134"/>
    </font>
    <font>
      <sz val="12"/>
      <name val="Arial"/>
      <family val="2"/>
    </font>
    <font>
      <sz val="14"/>
      <color rgb="FFFF0000"/>
      <name val="宋体"/>
      <family val="2"/>
      <charset val="134"/>
      <scheme val="minor"/>
    </font>
    <font>
      <sz val="14"/>
      <name val="宋体"/>
      <family val="2"/>
      <charset val="134"/>
      <scheme val="major"/>
    </font>
    <font>
      <sz val="12"/>
      <color theme="1"/>
      <name val="宋体"/>
      <family val="2"/>
      <charset val="134"/>
      <scheme val="minor"/>
    </font>
    <font>
      <sz val="14"/>
      <color theme="1"/>
      <name val="宋体"/>
      <family val="2"/>
      <charset val="134"/>
      <scheme val="major"/>
    </font>
    <font>
      <b/>
      <sz val="16"/>
      <name val="宋体"/>
      <family val="2"/>
      <charset val="134"/>
      <scheme val="minor"/>
    </font>
    <font>
      <b/>
      <sz val="12"/>
      <name val="宋体"/>
      <family val="2"/>
      <charset val="134"/>
      <scheme val="minor"/>
    </font>
    <font>
      <b/>
      <sz val="12"/>
      <name val="仿宋"/>
      <family val="3"/>
      <charset val="134"/>
    </font>
    <font>
      <b/>
      <sz val="14"/>
      <name val="宋体"/>
      <family val="2"/>
      <charset val="134"/>
      <scheme val="major"/>
    </font>
    <font>
      <b/>
      <sz val="12"/>
      <name val="宋体"/>
      <family val="2"/>
      <charset val="134"/>
    </font>
    <font>
      <b/>
      <sz val="12"/>
      <name val="Arial"/>
      <family val="2"/>
    </font>
    <font>
      <sz val="12"/>
      <name val="宋体"/>
      <family val="2"/>
      <charset val="134"/>
      <scheme val="major"/>
    </font>
    <font>
      <sz val="14"/>
      <color theme="1"/>
      <name val="宋体"/>
      <family val="2"/>
      <charset val="134"/>
    </font>
    <font>
      <sz val="11"/>
      <name val="宋体"/>
      <family val="2"/>
      <charset val="134"/>
      <scheme val="major"/>
    </font>
    <font>
      <sz val="12"/>
      <color theme="1"/>
      <name val="宋体"/>
      <family val="2"/>
      <charset val="134"/>
    </font>
    <font>
      <sz val="14"/>
      <color indexed="8"/>
      <name val="宋体"/>
      <family val="2"/>
      <charset val="134"/>
    </font>
    <font>
      <b/>
      <sz val="11"/>
      <name val="宋体"/>
      <family val="2"/>
      <charset val="134"/>
    </font>
    <font>
      <sz val="14"/>
      <name val="仿宋_GB2312"/>
      <family val="3"/>
      <charset val="134"/>
    </font>
    <font>
      <sz val="14"/>
      <color indexed="8"/>
      <name val="宋体"/>
      <family val="2"/>
      <charset val="134"/>
      <scheme val="minor"/>
    </font>
    <font>
      <sz val="12"/>
      <color theme="1"/>
      <name val="宋体"/>
      <family val="2"/>
      <charset val="134"/>
      <scheme val="major"/>
    </font>
    <font>
      <sz val="20"/>
      <color theme="1"/>
      <name val="方正小标宋_GBK"/>
      <family val="2"/>
      <charset val="134"/>
    </font>
    <font>
      <sz val="14"/>
      <color theme="1"/>
      <name val="方正小标宋_GBK"/>
      <family val="2"/>
      <charset val="134"/>
    </font>
    <font>
      <sz val="12"/>
      <color theme="1"/>
      <name val="方正小标宋_GBK"/>
      <family val="2"/>
      <charset val="134"/>
    </font>
    <font>
      <b/>
      <sz val="12"/>
      <color theme="1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5"/>
      <color theme="3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sz val="12"/>
      <color rgb="FF000000"/>
      <name val="宋体"/>
      <family val="2"/>
      <charset val="134"/>
    </font>
    <font>
      <sz val="11"/>
      <color theme="0"/>
      <name val="宋体"/>
      <family val="2"/>
      <charset val="134"/>
      <scheme val="minor"/>
    </font>
    <font>
      <u val="single"/>
      <sz val="11"/>
      <color rgb="FF0000FF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sz val="11"/>
      <color indexed="8"/>
      <name val="宋体"/>
      <family val="2"/>
      <charset val="134"/>
    </font>
    <font>
      <u val="single"/>
      <sz val="11"/>
      <color rgb="FF80008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b/>
      <sz val="11"/>
      <color rgb="FFFFFFFF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9"/>
      <name val="宋体"/>
      <family val="2"/>
      <charset val="134"/>
    </font>
    <font>
      <b/>
      <sz val="9"/>
      <name val="宋体"/>
      <family val="2"/>
      <charset val="134"/>
    </font>
    <font>
      <b/>
      <sz val="12"/>
      <color rgb="FF000000"/>
      <name val="宋体"/>
      <family val="2"/>
      <charset val="134"/>
      <scheme val="minor"/>
    </font>
    <font>
      <sz val="11"/>
      <color rgb="FF000000"/>
      <name val="宋体"/>
      <family val="2"/>
      <charset val="134"/>
      <scheme val="minor"/>
    </font>
    <font>
      <sz val="20"/>
      <color rgb="FF000000"/>
      <name val="方正小标宋_GBK"/>
      <family val="2"/>
      <charset val="134"/>
    </font>
    <font>
      <sz val="12"/>
      <color rgb="FF000000"/>
      <name val="方正小标宋_GBK"/>
      <family val="2"/>
      <charset val="134"/>
    </font>
    <font>
      <sz val="14"/>
      <color rgb="FF000000"/>
      <name val="方正小标宋_GBK"/>
      <family val="2"/>
      <charset val="134"/>
    </font>
    <font>
      <sz val="14"/>
      <color rgb="FF000000"/>
      <name val="宋体"/>
      <family val="2"/>
      <charset val="134"/>
      <scheme val="major"/>
    </font>
    <font>
      <sz val="14"/>
      <color rgb="FF000000"/>
      <name val="宋体"/>
      <family val="2"/>
      <charset val="134"/>
      <scheme val="minor"/>
    </font>
    <font>
      <sz val="14"/>
      <color rgb="FF000000"/>
      <name val="宋体"/>
      <family val="2"/>
      <charset val="134"/>
    </font>
    <font>
      <sz val="12"/>
      <color rgb="FF000000"/>
      <name val="宋体"/>
      <family val="2"/>
      <charset val="134"/>
      <scheme val="major"/>
    </font>
    <font>
      <sz val="12"/>
      <color rgb="FF000000"/>
      <name val="宋体"/>
      <family val="2"/>
      <charset val="134"/>
      <scheme val="minor"/>
    </font>
    <font>
      <sz val="14"/>
      <color rgb="FF000000"/>
      <name val="仿宋_GB2312"/>
      <family val="3"/>
      <charset val="134"/>
    </font>
    <font>
      <b/>
      <sz val="11"/>
      <color rgb="FF000000"/>
      <name val="宋体"/>
      <family val="2"/>
      <charset val="134"/>
    </font>
    <font>
      <sz val="12"/>
      <color rgb="FF000000"/>
      <name val="Arial"/>
      <family val="2"/>
    </font>
    <font>
      <sz val="14"/>
      <color rgb="FF000000"/>
      <name val="Arial"/>
      <family val="2"/>
    </font>
    <font>
      <sz val="11"/>
      <color rgb="FF000000"/>
      <name val="宋体"/>
      <family val="2"/>
      <charset val="134"/>
      <scheme val="major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宋体"/>
      <family val="2"/>
      <charset val="134"/>
    </font>
    <font>
      <b/>
      <sz val="14"/>
      <color rgb="FF000000"/>
      <name val="宋体"/>
      <family val="2"/>
      <charset val="134"/>
      <scheme val="major"/>
    </font>
    <font>
      <b/>
      <sz val="12"/>
      <color rgb="FF000000"/>
      <name val="仿宋"/>
      <family val="3"/>
      <charset val="134"/>
    </font>
    <font>
      <b/>
      <sz val="16"/>
      <color rgb="FF000000"/>
      <name val="宋体"/>
      <family val="2"/>
      <charset val="134"/>
      <scheme val="minor"/>
    </font>
    <font>
      <sz val="10"/>
      <color rgb="FF000000"/>
      <name val="Arial"/>
      <family val="2"/>
    </font>
    <font>
      <b/>
      <sz val="14"/>
      <color rgb="FF000000"/>
      <name val="宋体"/>
      <family val="2"/>
      <charset val="134"/>
    </font>
    <font>
      <sz val="11"/>
      <color rgb="FFFFFFFF"/>
      <name val="宋体"/>
      <family val="2"/>
      <charset val="134"/>
      <scheme val="minor"/>
    </font>
    <font>
      <b/>
      <sz val="11"/>
      <color rgb="FF000000"/>
      <name val="宋体"/>
      <family val="2"/>
      <charset val="134"/>
      <scheme val="minor"/>
    </font>
    <font>
      <b/>
      <sz val="11"/>
      <color rgb="FF1F497D"/>
      <name val="宋体"/>
      <family val="2"/>
      <charset val="134"/>
      <scheme val="minor"/>
    </font>
    <font>
      <b/>
      <sz val="13"/>
      <color rgb="FF1F497D"/>
      <name val="宋体"/>
      <family val="2"/>
      <charset val="134"/>
      <scheme val="minor"/>
    </font>
    <font>
      <b/>
      <sz val="15"/>
      <color rgb="FF1F497D"/>
      <name val="宋体"/>
      <family val="2"/>
      <charset val="134"/>
      <scheme val="minor"/>
    </font>
    <font>
      <b/>
      <sz val="18"/>
      <color rgb="FF1F497D"/>
      <name val="宋体"/>
      <family val="2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79997998476028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9" tint="0.399980008602142"/>
        <bgColor indexed="64"/>
      </patternFill>
    </fill>
    <fill>
      <patternFill patternType="solid">
        <fgColor theme="6" tint="0.80000001192092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/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/>
      <top/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auto="1"/>
      </right>
      <top/>
      <bottom style="thin">
        <color auto="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/>
      <top style="thin">
        <color auto="1"/>
      </top>
      <bottom style="thin">
        <color auto="1"/>
      </bottom>
    </border>
    <border>
      <left/>
      <right/>
      <top/>
      <bottom style="thin">
        <color auto="1"/>
      </bottom>
    </border>
    <border>
      <left/>
      <right/>
      <top style="thin">
        <color auto="1"/>
      </top>
      <bottom/>
    </border>
  </borders>
  <cellStyleXfs count="89">
    <xf numFmtId="0" fontId="65" fillId="0" borderId="0">
      <alignment vertical="center"/>
      <protection/>
    </xf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9" fontId="85" fillId="0" borderId="0" applyFill="0" applyBorder="0" applyAlignment="0" applyProtection="0"/>
    <xf numFmtId="44" fontId="85" fillId="0" borderId="0" applyFill="0" applyBorder="0" applyAlignment="0" applyProtection="0"/>
    <xf numFmtId="42" fontId="85" fillId="0" borderId="0" applyFill="0" applyBorder="0" applyAlignment="0" applyProtection="0"/>
    <xf numFmtId="43" fontId="85" fillId="0" borderId="0" applyFill="0" applyBorder="0" applyAlignment="0" applyProtection="0"/>
    <xf numFmtId="41" fontId="85" fillId="0" borderId="0" applyFill="0" applyBorder="0" applyAlignment="0" applyProtection="0"/>
    <xf numFmtId="42" fontId="65" fillId="0" borderId="0" applyFill="0" applyBorder="0" applyProtection="0">
      <alignment/>
    </xf>
    <xf numFmtId="0" fontId="65" fillId="2" borderId="0" applyNumberFormat="0" applyBorder="0" applyProtection="0">
      <alignment/>
    </xf>
    <xf numFmtId="0" fontId="45" fillId="3" borderId="1" applyNumberFormat="0" applyProtection="0">
      <alignment/>
    </xf>
    <xf numFmtId="44" fontId="65" fillId="0" borderId="0" applyFill="0" applyBorder="0" applyProtection="0">
      <alignment/>
    </xf>
    <xf numFmtId="41" fontId="65" fillId="0" borderId="0" applyFill="0" applyBorder="0" applyProtection="0">
      <alignment/>
    </xf>
    <xf numFmtId="0" fontId="65" fillId="4" borderId="0" applyNumberFormat="0" applyBorder="0" applyProtection="0">
      <alignment/>
    </xf>
    <xf numFmtId="0" fontId="43" fillId="5" borderId="0" applyNumberFormat="0" applyBorder="0" applyProtection="0">
      <alignment/>
    </xf>
    <xf numFmtId="43" fontId="65" fillId="0" borderId="0" applyFill="0" applyBorder="0" applyProtection="0">
      <alignment/>
    </xf>
    <xf numFmtId="0" fontId="87" fillId="6" borderId="0" applyNumberFormat="0" applyBorder="0" applyProtection="0">
      <alignment/>
    </xf>
    <xf numFmtId="0" fontId="51" fillId="0" borderId="0" applyNumberFormat="0" applyFill="0" applyBorder="0" applyProtection="0">
      <alignment/>
    </xf>
    <xf numFmtId="9" fontId="65" fillId="0" borderId="0" applyFill="0" applyBorder="0" applyProtection="0">
      <alignment/>
    </xf>
    <xf numFmtId="0" fontId="17" fillId="0" borderId="0">
      <alignment vertical="center"/>
      <protection/>
    </xf>
    <xf numFmtId="0" fontId="54" fillId="0" borderId="0" applyNumberFormat="0" applyFill="0" applyBorder="0" applyProtection="0">
      <alignment/>
    </xf>
    <xf numFmtId="0" fontId="65" fillId="7" borderId="2" applyNumberFormat="0" applyProtection="0">
      <alignment/>
    </xf>
    <xf numFmtId="0" fontId="87" fillId="8" borderId="0" applyNumberFormat="0" applyBorder="0" applyProtection="0">
      <alignment/>
    </xf>
    <xf numFmtId="0" fontId="89" fillId="0" borderId="0" applyNumberFormat="0" applyFill="0" applyBorder="0" applyProtection="0">
      <alignment/>
    </xf>
    <xf numFmtId="0" fontId="55" fillId="0" borderId="0" applyNumberFormat="0" applyFill="0" applyBorder="0" applyProtection="0">
      <alignment/>
    </xf>
    <xf numFmtId="0" fontId="92" fillId="0" borderId="0" applyNumberFormat="0" applyFill="0" applyBorder="0" applyProtection="0">
      <alignment/>
    </xf>
    <xf numFmtId="0" fontId="52" fillId="0" borderId="0" applyNumberFormat="0" applyFill="0" applyBorder="0" applyProtection="0">
      <alignment/>
    </xf>
    <xf numFmtId="0" fontId="17" fillId="0" borderId="0">
      <alignment vertical="center"/>
      <protection/>
    </xf>
    <xf numFmtId="0" fontId="49" fillId="0" borderId="0" applyProtection="0">
      <alignment vertical="center"/>
    </xf>
    <xf numFmtId="0" fontId="91" fillId="0" borderId="3" applyNumberFormat="0" applyFill="0" applyProtection="0">
      <alignment/>
    </xf>
    <xf numFmtId="0" fontId="49" fillId="0" borderId="0">
      <alignment/>
      <protection/>
    </xf>
    <xf numFmtId="0" fontId="90" fillId="0" borderId="3" applyNumberFormat="0" applyFill="0" applyProtection="0">
      <alignment/>
    </xf>
    <xf numFmtId="0" fontId="87" fillId="9" borderId="0" applyNumberFormat="0" applyBorder="0" applyProtection="0">
      <alignment/>
    </xf>
    <xf numFmtId="0" fontId="89" fillId="0" borderId="4" applyNumberFormat="0" applyFill="0" applyProtection="0">
      <alignment/>
    </xf>
    <xf numFmtId="0" fontId="87" fillId="10" borderId="0" applyNumberFormat="0" applyBorder="0" applyProtection="0">
      <alignment/>
    </xf>
    <xf numFmtId="0" fontId="49" fillId="0" borderId="0">
      <alignment/>
      <protection/>
    </xf>
    <xf numFmtId="0" fontId="57" fillId="11" borderId="5" applyNumberFormat="0" applyProtection="0">
      <alignment/>
    </xf>
    <xf numFmtId="0" fontId="58" fillId="11" borderId="1" applyNumberFormat="0" applyProtection="0">
      <alignment/>
    </xf>
    <xf numFmtId="0" fontId="59" fillId="12" borderId="6" applyNumberFormat="0" applyProtection="0">
      <alignment/>
    </xf>
    <xf numFmtId="0" fontId="65" fillId="13" borderId="0" applyNumberFormat="0" applyBorder="0" applyProtection="0">
      <alignment/>
    </xf>
    <xf numFmtId="0" fontId="87" fillId="14" borderId="0" applyNumberFormat="0" applyBorder="0" applyProtection="0">
      <alignment/>
    </xf>
    <xf numFmtId="0" fontId="60" fillId="0" borderId="7" applyNumberFormat="0" applyFill="0" applyProtection="0">
      <alignment/>
    </xf>
    <xf numFmtId="0" fontId="88" fillId="0" borderId="8" applyNumberFormat="0" applyFill="0" applyProtection="0">
      <alignment/>
    </xf>
    <xf numFmtId="0" fontId="56" fillId="15" borderId="0" applyNumberFormat="0" applyBorder="0" applyProtection="0">
      <alignment/>
    </xf>
    <xf numFmtId="0" fontId="44" fillId="16" borderId="0" applyNumberFormat="0" applyBorder="0" applyProtection="0">
      <alignment/>
    </xf>
    <xf numFmtId="0" fontId="65" fillId="17" borderId="0" applyNumberFormat="0" applyBorder="0" applyProtection="0">
      <alignment/>
    </xf>
    <xf numFmtId="0" fontId="87" fillId="18" borderId="0" applyNumberFormat="0" applyBorder="0" applyProtection="0">
      <alignment/>
    </xf>
    <xf numFmtId="0" fontId="65" fillId="19" borderId="0" applyNumberFormat="0" applyBorder="0" applyProtection="0">
      <alignment/>
    </xf>
    <xf numFmtId="0" fontId="65" fillId="20" borderId="0" applyNumberFormat="0" applyBorder="0" applyProtection="0">
      <alignment/>
    </xf>
    <xf numFmtId="0" fontId="65" fillId="21" borderId="0" applyNumberFormat="0" applyBorder="0" applyProtection="0">
      <alignment/>
    </xf>
    <xf numFmtId="0" fontId="65" fillId="22" borderId="0" applyNumberFormat="0" applyBorder="0" applyProtection="0">
      <alignment/>
    </xf>
    <xf numFmtId="0" fontId="87" fillId="23" borderId="0" applyNumberFormat="0" applyBorder="0" applyProtection="0">
      <alignment/>
    </xf>
    <xf numFmtId="0" fontId="87" fillId="24" borderId="0" applyNumberFormat="0" applyBorder="0" applyProtection="0">
      <alignment/>
    </xf>
    <xf numFmtId="0" fontId="65" fillId="25" borderId="0" applyNumberFormat="0" applyBorder="0" applyProtection="0">
      <alignment/>
    </xf>
    <xf numFmtId="0" fontId="49" fillId="0" borderId="0">
      <alignment vertical="center"/>
      <protection/>
    </xf>
    <xf numFmtId="0" fontId="65" fillId="26" borderId="0" applyNumberFormat="0" applyBorder="0" applyProtection="0">
      <alignment/>
    </xf>
    <xf numFmtId="0" fontId="87" fillId="27" borderId="0" applyNumberFormat="0" applyBorder="0" applyProtection="0">
      <alignment/>
    </xf>
    <xf numFmtId="0" fontId="49" fillId="0" borderId="0">
      <alignment vertical="center"/>
      <protection/>
    </xf>
    <xf numFmtId="0" fontId="65" fillId="28" borderId="0" applyNumberFormat="0" applyBorder="0" applyProtection="0">
      <alignment/>
    </xf>
    <xf numFmtId="0" fontId="87" fillId="29" borderId="0" applyNumberFormat="0" applyBorder="0" applyProtection="0">
      <alignment/>
    </xf>
    <xf numFmtId="0" fontId="87" fillId="30" borderId="0" applyNumberFormat="0" applyBorder="0" applyProtection="0">
      <alignment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65" fillId="31" borderId="0" applyNumberFormat="0" applyBorder="0" applyProtection="0">
      <alignment/>
    </xf>
    <xf numFmtId="0" fontId="87" fillId="32" borderId="0" applyNumberFormat="0" applyBorder="0" applyProtection="0">
      <alignment/>
    </xf>
    <xf numFmtId="0" fontId="49" fillId="0" borderId="0">
      <alignment/>
      <protection/>
    </xf>
    <xf numFmtId="0" fontId="65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 vertical="center"/>
      <protection/>
    </xf>
    <xf numFmtId="0" fontId="17" fillId="0" borderId="0">
      <alignment vertical="center"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</cellStyleXfs>
  <cellXfs count="284">
    <xf numFmtId="0" fontId="65" fillId="0" borderId="0" xfId="0" applyFont="1" applyAlignment="1">
      <alignment vertical="center"/>
    </xf>
    <xf numFmtId="0" fontId="85" fillId="0" borderId="0" xfId="0" applyFont="1" applyFill="1" applyBorder="1" applyAlignment="1">
      <alignment/>
    </xf>
    <xf numFmtId="0" fontId="77" fillId="0" borderId="0" xfId="0" applyFont="1" applyFill="1" applyBorder="1" applyAlignment="1">
      <alignment horizontal="center"/>
    </xf>
    <xf numFmtId="0" fontId="79" fillId="0" borderId="0" xfId="0" applyFont="1" applyFill="1" applyBorder="1" applyAlignment="1">
      <alignment/>
    </xf>
    <xf numFmtId="0" fontId="86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71" fillId="0" borderId="0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vertical="center" wrapText="1"/>
    </xf>
    <xf numFmtId="0" fontId="7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/>
    </xf>
    <xf numFmtId="0" fontId="69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vertical="center"/>
    </xf>
    <xf numFmtId="0" fontId="85" fillId="0" borderId="0" xfId="0" applyFont="1" applyFill="1" applyBorder="1" applyAlignment="1">
      <alignment horizontal="center" vertical="center"/>
    </xf>
    <xf numFmtId="177" fontId="76" fillId="0" borderId="0" xfId="0" applyNumberFormat="1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 wrapText="1"/>
    </xf>
    <xf numFmtId="176" fontId="69" fillId="0" borderId="0" xfId="0" applyNumberFormat="1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/>
    </xf>
    <xf numFmtId="0" fontId="65" fillId="0" borderId="0" xfId="0" applyFont="1" applyFill="1" applyAlignment="1">
      <alignment vertical="center"/>
    </xf>
    <xf numFmtId="177" fontId="49" fillId="0" borderId="0" xfId="0" applyNumberFormat="1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 wrapText="1"/>
    </xf>
    <xf numFmtId="176" fontId="69" fillId="0" borderId="0" xfId="0" applyNumberFormat="1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/>
    </xf>
    <xf numFmtId="177" fontId="83" fillId="0" borderId="9" xfId="0" applyNumberFormat="1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82" fillId="0" borderId="9" xfId="0" applyFont="1" applyFill="1" applyBorder="1" applyAlignment="1">
      <alignment horizontal="center" vertical="center" wrapText="1"/>
    </xf>
    <xf numFmtId="176" fontId="64" fillId="0" borderId="10" xfId="0" applyNumberFormat="1" applyFont="1" applyFill="1" applyBorder="1" applyAlignment="1">
      <alignment horizontal="center" vertical="center" wrapText="1"/>
    </xf>
    <xf numFmtId="0" fontId="81" fillId="0" borderId="9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/>
    </xf>
    <xf numFmtId="177" fontId="49" fillId="0" borderId="9" xfId="0" applyNumberFormat="1" applyFont="1" applyFill="1" applyBorder="1" applyAlignment="1">
      <alignment horizontal="center" vertical="center"/>
    </xf>
    <xf numFmtId="0" fontId="69" fillId="0" borderId="9" xfId="0" applyFont="1" applyFill="1" applyBorder="1" applyAlignment="1">
      <alignment horizontal="center" vertical="center"/>
    </xf>
    <xf numFmtId="0" fontId="69" fillId="0" borderId="9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72" fillId="0" borderId="9" xfId="0" applyFont="1" applyFill="1" applyBorder="1" applyAlignment="1">
      <alignment horizontal="center" vertical="center" wrapText="1"/>
    </xf>
    <xf numFmtId="0" fontId="69" fillId="0" borderId="9" xfId="31" applyFont="1" applyFill="1" applyBorder="1" applyAlignment="1">
      <alignment horizontal="center" vertical="center" wrapText="1"/>
      <protection/>
    </xf>
    <xf numFmtId="0" fontId="69" fillId="0" borderId="9" xfId="42" applyFont="1" applyFill="1" applyBorder="1" applyAlignment="1">
      <alignment horizontal="center" vertical="center" wrapText="1"/>
      <protection/>
    </xf>
    <xf numFmtId="49" fontId="69" fillId="0" borderId="9" xfId="0" applyNumberFormat="1" applyFont="1" applyFill="1" applyBorder="1" applyAlignment="1">
      <alignment horizontal="center" vertical="center" wrapText="1"/>
    </xf>
    <xf numFmtId="0" fontId="71" fillId="0" borderId="9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69" fillId="0" borderId="9" xfId="55" applyNumberFormat="1" applyFont="1" applyFill="1" applyBorder="1" applyAlignment="1">
      <alignment horizontal="center" vertical="center" wrapText="1"/>
    </xf>
    <xf numFmtId="0" fontId="69" fillId="0" borderId="9" xfId="55" applyFont="1" applyFill="1" applyBorder="1" applyAlignment="1">
      <alignment horizontal="center" vertical="center" wrapText="1"/>
    </xf>
    <xf numFmtId="0" fontId="69" fillId="0" borderId="9" xfId="78" applyFont="1" applyFill="1" applyBorder="1" applyAlignment="1">
      <alignment horizontal="center" vertical="center" wrapText="1"/>
      <protection/>
    </xf>
    <xf numFmtId="0" fontId="69" fillId="0" borderId="9" xfId="80" applyFont="1" applyFill="1" applyBorder="1" applyAlignment="1">
      <alignment horizontal="center" vertical="center" wrapText="1"/>
      <protection/>
    </xf>
    <xf numFmtId="49" fontId="72" fillId="0" borderId="9" xfId="0" applyNumberFormat="1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/>
    </xf>
    <xf numFmtId="49" fontId="71" fillId="0" borderId="9" xfId="0" applyNumberFormat="1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/>
    </xf>
    <xf numFmtId="0" fontId="71" fillId="0" borderId="9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69" fillId="0" borderId="9" xfId="40" applyFont="1" applyFill="1" applyBorder="1" applyAlignment="1" applyProtection="1">
      <alignment horizontal="center" vertical="center" wrapText="1"/>
      <protection/>
    </xf>
    <xf numFmtId="49" fontId="69" fillId="0" borderId="9" xfId="40" applyNumberFormat="1" applyFont="1" applyFill="1" applyBorder="1" applyAlignment="1" applyProtection="1">
      <alignment horizontal="center" vertical="center" wrapText="1"/>
      <protection/>
    </xf>
    <xf numFmtId="0" fontId="71" fillId="0" borderId="9" xfId="80" applyFont="1" applyFill="1" applyBorder="1" applyAlignment="1">
      <alignment horizontal="center" vertical="center"/>
      <protection/>
    </xf>
    <xf numFmtId="0" fontId="71" fillId="0" borderId="10" xfId="80" applyFont="1" applyFill="1" applyBorder="1" applyAlignment="1">
      <alignment horizontal="center" vertical="center"/>
      <protection/>
    </xf>
    <xf numFmtId="0" fontId="49" fillId="0" borderId="9" xfId="80" applyFont="1" applyFill="1" applyBorder="1" applyAlignment="1">
      <alignment horizontal="center" vertical="center" wrapText="1"/>
      <protection/>
    </xf>
    <xf numFmtId="0" fontId="71" fillId="0" borderId="10" xfId="80" applyFont="1" applyFill="1" applyBorder="1" applyAlignment="1">
      <alignment horizontal="center" vertical="center" wrapText="1"/>
      <protection/>
    </xf>
    <xf numFmtId="0" fontId="71" fillId="0" borderId="9" xfId="0" applyFont="1" applyFill="1" applyBorder="1" applyAlignment="1">
      <alignment horizontal="center" vertical="center"/>
    </xf>
    <xf numFmtId="49" fontId="70" fillId="0" borderId="9" xfId="80" applyNumberFormat="1" applyFont="1" applyFill="1" applyBorder="1" applyAlignment="1">
      <alignment horizontal="center" vertical="center" wrapText="1"/>
      <protection/>
    </xf>
    <xf numFmtId="0" fontId="71" fillId="0" borderId="10" xfId="0" applyNumberFormat="1" applyFont="1" applyFill="1" applyBorder="1" applyAlignment="1">
      <alignment horizontal="center" vertical="center" wrapText="1"/>
    </xf>
    <xf numFmtId="49" fontId="71" fillId="0" borderId="9" xfId="80" applyNumberFormat="1" applyFont="1" applyFill="1" applyBorder="1" applyAlignment="1">
      <alignment horizontal="center" vertical="center" wrapText="1"/>
      <protection/>
    </xf>
    <xf numFmtId="0" fontId="69" fillId="0" borderId="9" xfId="73" applyFont="1" applyFill="1" applyBorder="1" applyAlignment="1">
      <alignment horizontal="center" vertical="center" wrapText="1"/>
      <protection/>
    </xf>
    <xf numFmtId="49" fontId="70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0" fontId="69" fillId="0" borderId="10" xfId="0" applyNumberFormat="1" applyFont="1" applyFill="1" applyBorder="1" applyAlignment="1">
      <alignment horizontal="center" vertical="center"/>
    </xf>
    <xf numFmtId="0" fontId="71" fillId="0" borderId="9" xfId="40" applyFont="1" applyFill="1" applyBorder="1" applyAlignment="1" applyProtection="1">
      <alignment horizontal="center" vertical="center" wrapText="1"/>
      <protection/>
    </xf>
    <xf numFmtId="0" fontId="77" fillId="0" borderId="0" xfId="0" applyFont="1" applyFill="1" applyBorder="1" applyAlignment="1">
      <alignment horizontal="center"/>
    </xf>
    <xf numFmtId="0" fontId="69" fillId="0" borderId="11" xfId="0" applyFont="1" applyFill="1" applyBorder="1" applyAlignment="1">
      <alignment horizontal="center" vertical="center" wrapText="1"/>
    </xf>
    <xf numFmtId="0" fontId="69" fillId="0" borderId="11" xfId="55" applyFont="1" applyFill="1" applyBorder="1" applyAlignment="1">
      <alignment horizontal="center" vertical="center" wrapText="1"/>
    </xf>
    <xf numFmtId="0" fontId="78" fillId="0" borderId="9" xfId="0" applyNumberFormat="1" applyFont="1" applyFill="1" applyBorder="1" applyAlignment="1">
      <alignment horizontal="center" vertical="center" wrapText="1"/>
    </xf>
    <xf numFmtId="0" fontId="69" fillId="0" borderId="9" xfId="0" applyNumberFormat="1" applyFont="1" applyFill="1" applyBorder="1" applyAlignment="1">
      <alignment horizontal="center" vertical="center" wrapText="1"/>
    </xf>
    <xf numFmtId="0" fontId="70" fillId="0" borderId="10" xfId="0" applyNumberFormat="1" applyFont="1" applyFill="1" applyBorder="1" applyAlignment="1">
      <alignment horizontal="center" vertical="center" wrapText="1"/>
    </xf>
    <xf numFmtId="49" fontId="71" fillId="0" borderId="10" xfId="0" applyNumberFormat="1" applyFont="1" applyFill="1" applyBorder="1" applyAlignment="1">
      <alignment horizontal="center" vertical="center" wrapText="1"/>
    </xf>
    <xf numFmtId="0" fontId="71" fillId="0" borderId="10" xfId="0" applyNumberFormat="1" applyFont="1" applyFill="1" applyBorder="1" applyAlignment="1">
      <alignment horizontal="center" vertical="center" wrapText="1"/>
    </xf>
    <xf numFmtId="49" fontId="49" fillId="0" borderId="9" xfId="79" applyNumberFormat="1" applyFont="1" applyFill="1" applyBorder="1" applyAlignment="1">
      <alignment horizontal="center" vertical="center" wrapText="1"/>
      <protection/>
    </xf>
    <xf numFmtId="0" fontId="69" fillId="0" borderId="13" xfId="0" applyFont="1" applyFill="1" applyBorder="1" applyAlignment="1">
      <alignment horizontal="center" vertical="center" wrapText="1"/>
    </xf>
    <xf numFmtId="176" fontId="69" fillId="0" borderId="10" xfId="0" applyNumberFormat="1" applyFont="1" applyFill="1" applyBorder="1" applyAlignment="1">
      <alignment horizontal="center" vertical="center"/>
    </xf>
    <xf numFmtId="49" fontId="71" fillId="0" borderId="9" xfId="0" applyNumberFormat="1" applyFont="1" applyFill="1" applyBorder="1" applyAlignment="1">
      <alignment horizontal="left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49" fontId="71" fillId="0" borderId="9" xfId="79" applyNumberFormat="1" applyFont="1" applyFill="1" applyBorder="1" applyAlignment="1">
      <alignment horizontal="center" vertical="center" wrapText="1"/>
      <protection/>
    </xf>
    <xf numFmtId="49" fontId="17" fillId="0" borderId="9" xfId="79" applyNumberFormat="1" applyFont="1" applyFill="1" applyBorder="1" applyAlignment="1">
      <alignment horizontal="center" vertical="center" wrapText="1"/>
      <protection/>
    </xf>
    <xf numFmtId="49" fontId="71" fillId="0" borderId="9" xfId="0" applyNumberFormat="1" applyFont="1" applyFill="1" applyBorder="1" applyAlignment="1">
      <alignment horizontal="center" vertical="center" wrapText="1"/>
    </xf>
    <xf numFmtId="49" fontId="71" fillId="0" borderId="11" xfId="0" applyNumberFormat="1" applyFont="1" applyFill="1" applyBorder="1" applyAlignment="1">
      <alignment horizontal="center" vertical="center" wrapText="1"/>
    </xf>
    <xf numFmtId="0" fontId="71" fillId="0" borderId="12" xfId="0" applyNumberFormat="1" applyFont="1" applyFill="1" applyBorder="1" applyAlignment="1">
      <alignment horizontal="center" vertical="center" wrapText="1"/>
    </xf>
    <xf numFmtId="49" fontId="71" fillId="0" borderId="9" xfId="0" applyNumberFormat="1" applyFont="1" applyFill="1" applyBorder="1" applyAlignment="1">
      <alignment horizontal="center" vertical="center" wrapText="1"/>
    </xf>
    <xf numFmtId="49" fontId="71" fillId="0" borderId="13" xfId="0" applyNumberFormat="1" applyFont="1" applyFill="1" applyBorder="1" applyAlignment="1">
      <alignment horizontal="center" vertical="center" wrapText="1"/>
    </xf>
    <xf numFmtId="0" fontId="71" fillId="0" borderId="14" xfId="0" applyNumberFormat="1" applyFont="1" applyFill="1" applyBorder="1" applyAlignment="1">
      <alignment horizontal="center" vertical="center" wrapText="1"/>
    </xf>
    <xf numFmtId="49" fontId="49" fillId="0" borderId="13" xfId="79" applyNumberFormat="1" applyFont="1" applyFill="1" applyBorder="1" applyAlignment="1">
      <alignment horizontal="center" vertical="center" wrapText="1"/>
      <protection/>
    </xf>
    <xf numFmtId="176" fontId="69" fillId="0" borderId="10" xfId="0" applyNumberFormat="1" applyFont="1" applyFill="1" applyBorder="1" applyAlignment="1">
      <alignment horizontal="center" vertical="center" wrapText="1"/>
    </xf>
    <xf numFmtId="0" fontId="69" fillId="0" borderId="9" xfId="81" applyFont="1" applyFill="1" applyBorder="1" applyAlignment="1">
      <alignment horizontal="center" vertical="center" wrapText="1"/>
      <protection/>
    </xf>
    <xf numFmtId="49" fontId="49" fillId="0" borderId="9" xfId="0" applyNumberFormat="1" applyFont="1" applyFill="1" applyBorder="1" applyAlignment="1">
      <alignment horizontal="center" vertical="center" wrapText="1"/>
    </xf>
    <xf numFmtId="49" fontId="73" fillId="0" borderId="9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/>
    </xf>
    <xf numFmtId="0" fontId="71" fillId="0" borderId="10" xfId="0" applyNumberFormat="1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69" fillId="0" borderId="9" xfId="79" applyFont="1" applyFill="1" applyBorder="1" applyAlignment="1">
      <alignment horizontal="center" vertical="center" wrapText="1"/>
      <protection/>
    </xf>
    <xf numFmtId="0" fontId="71" fillId="0" borderId="14" xfId="0" applyNumberFormat="1" applyFont="1" applyFill="1" applyBorder="1" applyAlignment="1">
      <alignment horizontal="center" vertical="center"/>
    </xf>
    <xf numFmtId="0" fontId="69" fillId="0" borderId="10" xfId="0" applyNumberFormat="1" applyFont="1" applyFill="1" applyBorder="1" applyAlignment="1">
      <alignment horizontal="center" vertical="center" wrapText="1"/>
    </xf>
    <xf numFmtId="49" fontId="69" fillId="0" borderId="10" xfId="0" applyNumberFormat="1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/>
    </xf>
    <xf numFmtId="0" fontId="69" fillId="0" borderId="10" xfId="81" applyFont="1" applyFill="1" applyBorder="1" applyAlignment="1">
      <alignment horizontal="center" vertical="center"/>
      <protection/>
    </xf>
    <xf numFmtId="49" fontId="69" fillId="0" borderId="9" xfId="81" applyNumberFormat="1" applyFont="1" applyFill="1" applyBorder="1" applyAlignment="1">
      <alignment horizontal="center" vertical="center" wrapText="1"/>
      <protection/>
    </xf>
    <xf numFmtId="0" fontId="71" fillId="0" borderId="10" xfId="81" applyFont="1" applyFill="1" applyBorder="1" applyAlignment="1">
      <alignment horizontal="center" vertical="center"/>
      <protection/>
    </xf>
    <xf numFmtId="0" fontId="77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1" fillId="0" borderId="9" xfId="0" applyFont="1" applyFill="1" applyBorder="1" applyAlignment="1">
      <alignment horizontal="center" vertical="center" wrapText="1"/>
    </xf>
    <xf numFmtId="0" fontId="71" fillId="0" borderId="10" xfId="81" applyFont="1" applyFill="1" applyBorder="1" applyAlignment="1">
      <alignment horizontal="center" vertical="center"/>
      <protection/>
    </xf>
    <xf numFmtId="0" fontId="49" fillId="0" borderId="9" xfId="0" applyFont="1" applyFill="1" applyBorder="1" applyAlignment="1">
      <alignment horizontal="center" vertical="center" wrapText="1"/>
    </xf>
    <xf numFmtId="0" fontId="69" fillId="0" borderId="9" xfId="69" applyFont="1" applyFill="1" applyBorder="1" applyAlignment="1">
      <alignment horizontal="center" vertical="center" wrapText="1"/>
      <protection/>
    </xf>
    <xf numFmtId="0" fontId="69" fillId="0" borderId="9" xfId="74" applyFont="1" applyFill="1" applyBorder="1" applyAlignment="1">
      <alignment horizontal="center" vertical="center" wrapText="1"/>
      <protection/>
    </xf>
    <xf numFmtId="49" fontId="75" fillId="0" borderId="9" xfId="0" applyNumberFormat="1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3" fillId="0" borderId="9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 applyProtection="1">
      <alignment horizontal="center" vertical="center" wrapText="1"/>
      <protection/>
    </xf>
    <xf numFmtId="177" fontId="69" fillId="0" borderId="10" xfId="0" applyNumberFormat="1" applyFont="1" applyFill="1" applyBorder="1" applyAlignment="1" applyProtection="1">
      <alignment horizontal="center" vertical="center"/>
      <protection/>
    </xf>
    <xf numFmtId="49" fontId="69" fillId="0" borderId="9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/>
      <protection/>
    </xf>
    <xf numFmtId="0" fontId="69" fillId="0" borderId="11" xfId="0" applyFont="1" applyFill="1" applyBorder="1" applyAlignment="1" applyProtection="1">
      <alignment horizontal="center" vertical="center" wrapText="1"/>
      <protection/>
    </xf>
    <xf numFmtId="0" fontId="69" fillId="0" borderId="12" xfId="0" applyNumberFormat="1" applyFont="1" applyFill="1" applyBorder="1" applyAlignment="1" applyProtection="1">
      <alignment horizontal="center" vertical="center"/>
      <protection/>
    </xf>
    <xf numFmtId="49" fontId="71" fillId="0" borderId="9" xfId="0" applyNumberFormat="1" applyFont="1" applyFill="1" applyBorder="1" applyAlignment="1" applyProtection="1">
      <alignment horizontal="center" vertical="center"/>
      <protection/>
    </xf>
    <xf numFmtId="0" fontId="71" fillId="0" borderId="10" xfId="0" applyNumberFormat="1" applyFont="1" applyFill="1" applyBorder="1" applyAlignment="1" applyProtection="1">
      <alignment horizontal="center" vertical="center"/>
      <protection/>
    </xf>
    <xf numFmtId="49" fontId="49" fillId="0" borderId="9" xfId="0" applyNumberFormat="1" applyFont="1" applyFill="1" applyBorder="1" applyAlignment="1" applyProtection="1">
      <alignment horizontal="center" vertical="center" wrapText="1"/>
      <protection/>
    </xf>
    <xf numFmtId="49" fontId="71" fillId="0" borderId="10" xfId="0" applyNumberFormat="1" applyFont="1" applyFill="1" applyBorder="1" applyAlignment="1" applyProtection="1">
      <alignment horizontal="center" vertical="center"/>
      <protection/>
    </xf>
    <xf numFmtId="0" fontId="69" fillId="0" borderId="13" xfId="0" applyFont="1" applyFill="1" applyBorder="1" applyAlignment="1" applyProtection="1">
      <alignment horizontal="center" vertical="center" wrapText="1"/>
      <protection/>
    </xf>
    <xf numFmtId="0" fontId="69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69" fillId="0" borderId="11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/>
    </xf>
    <xf numFmtId="0" fontId="69" fillId="0" borderId="15" xfId="0" applyFont="1" applyFill="1" applyBorder="1" applyAlignment="1">
      <alignment horizontal="center" vertical="center" wrapText="1"/>
    </xf>
    <xf numFmtId="0" fontId="71" fillId="0" borderId="9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10" xfId="0" applyNumberFormat="1" applyFont="1" applyFill="1" applyBorder="1" applyAlignment="1">
      <alignment horizontal="center" vertical="center"/>
    </xf>
    <xf numFmtId="49" fontId="70" fillId="0" borderId="9" xfId="0" applyNumberFormat="1" applyFont="1" applyFill="1" applyBorder="1" applyAlignment="1">
      <alignment horizontal="center" vertical="center"/>
    </xf>
    <xf numFmtId="0" fontId="70" fillId="0" borderId="10" xfId="0" applyNumberFormat="1" applyFont="1" applyFill="1" applyBorder="1" applyAlignment="1">
      <alignment horizontal="center" vertical="center"/>
    </xf>
    <xf numFmtId="0" fontId="71" fillId="0" borderId="10" xfId="0" applyNumberFormat="1" applyFont="1" applyFill="1" applyBorder="1" applyAlignment="1">
      <alignment horizontal="center" vertical="center"/>
    </xf>
    <xf numFmtId="0" fontId="71" fillId="0" borderId="10" xfId="0" applyNumberFormat="1" applyFont="1" applyFill="1" applyBorder="1" applyAlignment="1">
      <alignment horizontal="center" vertical="center"/>
    </xf>
    <xf numFmtId="49" fontId="71" fillId="0" borderId="9" xfId="0" applyNumberFormat="1" applyFont="1" applyFill="1" applyBorder="1" applyAlignment="1">
      <alignment horizontal="center" vertical="center"/>
    </xf>
    <xf numFmtId="0" fontId="71" fillId="0" borderId="9" xfId="0" applyFont="1" applyFill="1" applyBorder="1" applyAlignment="1">
      <alignment horizontal="center" vertical="center" wrapText="1" shrinkToFit="1"/>
    </xf>
    <xf numFmtId="0" fontId="70" fillId="0" borderId="10" xfId="0" applyNumberFormat="1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/>
    </xf>
    <xf numFmtId="49" fontId="71" fillId="0" borderId="13" xfId="0" applyNumberFormat="1" applyFont="1" applyFill="1" applyBorder="1" applyAlignment="1">
      <alignment horizontal="center" vertical="center" wrapText="1" shrinkToFit="1"/>
    </xf>
    <xf numFmtId="0" fontId="71" fillId="0" borderId="14" xfId="0" applyNumberFormat="1" applyFont="1" applyFill="1" applyBorder="1" applyAlignment="1">
      <alignment horizontal="center" vertical="center"/>
    </xf>
    <xf numFmtId="49" fontId="71" fillId="0" borderId="9" xfId="0" applyNumberFormat="1" applyFont="1" applyFill="1" applyBorder="1" applyAlignment="1">
      <alignment horizontal="center" vertical="center" wrapText="1" shrinkToFit="1"/>
    </xf>
    <xf numFmtId="49" fontId="49" fillId="0" borderId="0" xfId="0" applyNumberFormat="1" applyFont="1" applyFill="1" applyBorder="1" applyAlignment="1">
      <alignment horizontal="center" vertical="center"/>
    </xf>
    <xf numFmtId="0" fontId="71" fillId="0" borderId="9" xfId="82" applyNumberFormat="1" applyFont="1" applyFill="1" applyBorder="1" applyAlignment="1" applyProtection="1">
      <alignment horizontal="center" vertical="center" wrapText="1"/>
      <protection locked="0"/>
    </xf>
    <xf numFmtId="0" fontId="71" fillId="0" borderId="16" xfId="0" applyFont="1" applyFill="1" applyBorder="1" applyAlignment="1">
      <alignment horizontal="center" vertical="center" wrapText="1"/>
    </xf>
    <xf numFmtId="0" fontId="71" fillId="0" borderId="17" xfId="0" applyNumberFormat="1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 wrapText="1"/>
    </xf>
    <xf numFmtId="0" fontId="71" fillId="0" borderId="18" xfId="0" applyFont="1" applyFill="1" applyBorder="1" applyAlignment="1">
      <alignment horizontal="center" vertical="center" wrapText="1"/>
    </xf>
    <xf numFmtId="0" fontId="71" fillId="0" borderId="19" xfId="0" applyNumberFormat="1" applyFont="1" applyFill="1" applyBorder="1" applyAlignment="1">
      <alignment horizontal="center" vertical="center"/>
    </xf>
    <xf numFmtId="49" fontId="71" fillId="0" borderId="9" xfId="77" applyNumberFormat="1" applyFont="1" applyFill="1" applyBorder="1" applyAlignment="1">
      <alignment horizontal="center" vertical="center" wrapText="1"/>
      <protection/>
    </xf>
    <xf numFmtId="0" fontId="71" fillId="0" borderId="9" xfId="47" applyFont="1" applyFill="1" applyBorder="1" applyAlignment="1">
      <alignment horizontal="center" vertical="center" wrapText="1"/>
      <protection/>
    </xf>
    <xf numFmtId="0" fontId="71" fillId="0" borderId="9" xfId="77" applyFont="1" applyFill="1" applyBorder="1" applyAlignment="1">
      <alignment horizontal="center" vertical="center" wrapText="1"/>
      <protection/>
    </xf>
    <xf numFmtId="0" fontId="71" fillId="0" borderId="9" xfId="81" applyFont="1" applyFill="1" applyBorder="1" applyAlignment="1">
      <alignment horizontal="center" vertical="center" wrapText="1"/>
      <protection/>
    </xf>
    <xf numFmtId="0" fontId="71" fillId="0" borderId="9" xfId="83" applyFont="1" applyFill="1" applyBorder="1" applyAlignment="1">
      <alignment horizontal="center" vertical="center" wrapText="1"/>
      <protection/>
    </xf>
    <xf numFmtId="49" fontId="49" fillId="0" borderId="9" xfId="83" applyNumberFormat="1" applyFont="1" applyFill="1" applyBorder="1" applyAlignment="1">
      <alignment horizontal="left" vertical="center" wrapText="1"/>
      <protection/>
    </xf>
    <xf numFmtId="0" fontId="71" fillId="0" borderId="9" xfId="0" applyNumberFormat="1" applyFont="1" applyFill="1" applyBorder="1" applyAlignment="1" applyProtection="1">
      <alignment horizontal="center" vertical="center" wrapText="1"/>
      <protection/>
    </xf>
    <xf numFmtId="0" fontId="71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74" fillId="0" borderId="9" xfId="0" applyNumberFormat="1" applyFont="1" applyFill="1" applyBorder="1" applyAlignment="1" applyProtection="1">
      <alignment horizontal="center" vertical="center" wrapText="1"/>
      <protection/>
    </xf>
    <xf numFmtId="0" fontId="70" fillId="0" borderId="9" xfId="0" applyNumberFormat="1" applyFont="1" applyFill="1" applyBorder="1" applyAlignment="1" applyProtection="1">
      <alignment horizontal="center" vertical="center" wrapText="1"/>
      <protection/>
    </xf>
    <xf numFmtId="0" fontId="71" fillId="0" borderId="15" xfId="0" applyNumberFormat="1" applyFont="1" applyFill="1" applyBorder="1" applyAlignment="1" applyProtection="1">
      <alignment horizontal="center" vertical="center" wrapText="1"/>
      <protection/>
    </xf>
    <xf numFmtId="49" fontId="71" fillId="0" borderId="9" xfId="0" applyNumberFormat="1" applyFont="1" applyFill="1" applyBorder="1" applyAlignment="1" applyProtection="1">
      <alignment horizontal="center" vertical="center" wrapText="1"/>
      <protection/>
    </xf>
    <xf numFmtId="0" fontId="71" fillId="0" borderId="9" xfId="0" applyNumberFormat="1" applyFont="1" applyFill="1" applyBorder="1" applyAlignment="1" applyProtection="1">
      <alignment horizontal="center" vertical="center"/>
      <protection/>
    </xf>
    <xf numFmtId="0" fontId="70" fillId="0" borderId="9" xfId="0" applyNumberFormat="1" applyFont="1" applyFill="1" applyBorder="1" applyAlignment="1" applyProtection="1">
      <alignment horizontal="center" vertical="center"/>
      <protection/>
    </xf>
    <xf numFmtId="0" fontId="70" fillId="0" borderId="14" xfId="0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 applyProtection="1">
      <alignment horizontal="center" vertical="center" wrapText="1"/>
      <protection/>
    </xf>
    <xf numFmtId="0" fontId="70" fillId="0" borderId="20" xfId="0" applyNumberFormat="1" applyFont="1" applyFill="1" applyBorder="1" applyAlignment="1" applyProtection="1">
      <alignment horizontal="center" vertical="center" wrapText="1"/>
      <protection/>
    </xf>
    <xf numFmtId="0" fontId="70" fillId="0" borderId="10" xfId="0" applyNumberFormat="1" applyFont="1" applyFill="1" applyBorder="1" applyAlignment="1" applyProtection="1">
      <alignment horizontal="center" vertical="center"/>
      <protection/>
    </xf>
    <xf numFmtId="0" fontId="70" fillId="0" borderId="11" xfId="0" applyFont="1" applyFill="1" applyBorder="1" applyAlignment="1">
      <alignment horizontal="center" vertical="center" wrapText="1"/>
    </xf>
    <xf numFmtId="0" fontId="70" fillId="0" borderId="9" xfId="81" applyFont="1" applyFill="1" applyBorder="1" applyAlignment="1">
      <alignment horizontal="center" vertical="center" wrapText="1"/>
      <protection/>
    </xf>
    <xf numFmtId="0" fontId="65" fillId="0" borderId="9" xfId="81" applyFont="1" applyFill="1" applyBorder="1" applyAlignment="1">
      <alignment horizontal="center" vertical="center" wrapText="1"/>
      <protection/>
    </xf>
    <xf numFmtId="0" fontId="70" fillId="0" borderId="9" xfId="0" applyNumberFormat="1" applyFont="1" applyFill="1" applyBorder="1" applyAlignment="1">
      <alignment horizontal="center" vertical="center" wrapText="1"/>
    </xf>
    <xf numFmtId="0" fontId="65" fillId="0" borderId="9" xfId="0" applyNumberFormat="1" applyFont="1" applyFill="1" applyBorder="1" applyAlignment="1">
      <alignment horizontal="center" vertical="center" wrapText="1"/>
    </xf>
    <xf numFmtId="49" fontId="69" fillId="0" borderId="9" xfId="0" applyNumberFormat="1" applyFont="1" applyFill="1" applyBorder="1" applyAlignment="1">
      <alignment horizontal="center" vertical="center"/>
    </xf>
    <xf numFmtId="0" fontId="69" fillId="0" borderId="10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/>
    </xf>
    <xf numFmtId="0" fontId="73" fillId="0" borderId="9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72" fillId="0" borderId="9" xfId="0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49" fontId="70" fillId="0" borderId="21" xfId="0" applyNumberFormat="1" applyFont="1" applyFill="1" applyBorder="1" applyAlignment="1">
      <alignment horizontal="center" vertical="center" wrapText="1"/>
    </xf>
    <xf numFmtId="178" fontId="70" fillId="0" borderId="9" xfId="0" applyNumberFormat="1" applyFont="1" applyFill="1" applyBorder="1" applyAlignment="1">
      <alignment horizontal="center" vertical="center" wrapText="1"/>
    </xf>
    <xf numFmtId="49" fontId="70" fillId="0" borderId="15" xfId="0" applyNumberFormat="1" applyFont="1" applyFill="1" applyBorder="1" applyAlignment="1">
      <alignment horizontal="center" vertical="center" wrapText="1"/>
    </xf>
    <xf numFmtId="0" fontId="70" fillId="0" borderId="9" xfId="82" applyFont="1" applyFill="1" applyBorder="1" applyAlignment="1" applyProtection="1">
      <alignment horizontal="center" vertical="center" wrapText="1" shrinkToFit="1"/>
      <protection hidden="1"/>
    </xf>
    <xf numFmtId="0" fontId="70" fillId="0" borderId="13" xfId="0" applyFont="1" applyFill="1" applyBorder="1" applyAlignment="1">
      <alignment horizontal="center" vertical="center" wrapText="1"/>
    </xf>
    <xf numFmtId="0" fontId="71" fillId="0" borderId="22" xfId="0" applyFont="1" applyFill="1" applyBorder="1" applyAlignment="1">
      <alignment horizontal="center" vertical="center" wrapText="1"/>
    </xf>
    <xf numFmtId="49" fontId="71" fillId="0" borderId="23" xfId="0" applyNumberFormat="1" applyFont="1" applyFill="1" applyBorder="1" applyAlignment="1">
      <alignment horizontal="center" vertical="center" wrapText="1"/>
    </xf>
    <xf numFmtId="0" fontId="71" fillId="0" borderId="24" xfId="0" applyFont="1" applyFill="1" applyBorder="1" applyAlignment="1">
      <alignment horizontal="center" vertical="center"/>
    </xf>
    <xf numFmtId="0" fontId="71" fillId="0" borderId="23" xfId="0" applyFont="1" applyFill="1" applyBorder="1" applyAlignment="1">
      <alignment horizontal="center" vertical="center" wrapText="1"/>
    </xf>
    <xf numFmtId="0" fontId="71" fillId="0" borderId="25" xfId="0" applyFont="1" applyFill="1" applyBorder="1" applyAlignment="1">
      <alignment horizontal="center" vertical="center" wrapText="1"/>
    </xf>
    <xf numFmtId="0" fontId="71" fillId="0" borderId="26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 wrapText="1"/>
    </xf>
    <xf numFmtId="0" fontId="71" fillId="0" borderId="27" xfId="0" applyFont="1" applyFill="1" applyBorder="1" applyAlignment="1">
      <alignment horizontal="center" vertical="center"/>
    </xf>
    <xf numFmtId="0" fontId="71" fillId="0" borderId="28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vertical="center"/>
    </xf>
    <xf numFmtId="0" fontId="69" fillId="0" borderId="29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7" fillId="0" borderId="30" xfId="0" applyFont="1" applyFill="1" applyBorder="1" applyAlignment="1">
      <alignment horizontal="left" vertical="center"/>
    </xf>
    <xf numFmtId="0" fontId="64" fillId="0" borderId="9" xfId="0" applyFont="1" applyBorder="1" applyAlignment="1">
      <alignment horizontal="center" vertical="center"/>
    </xf>
    <xf numFmtId="0" fontId="64" fillId="0" borderId="9" xfId="0" applyFont="1" applyBorder="1" applyAlignment="1">
      <alignment horizontal="left" vertical="center" wrapText="1"/>
    </xf>
    <xf numFmtId="0" fontId="64" fillId="0" borderId="9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5" fillId="33" borderId="0" xfId="0" applyFont="1" applyFill="1" applyAlignment="1">
      <alignment/>
    </xf>
    <xf numFmtId="0" fontId="65" fillId="0" borderId="0" xfId="0" applyFont="1" applyAlignment="1">
      <alignment/>
    </xf>
    <xf numFmtId="0" fontId="66" fillId="0" borderId="30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 wrapText="1"/>
    </xf>
    <xf numFmtId="49" fontId="64" fillId="0" borderId="9" xfId="0" applyNumberFormat="1" applyFont="1" applyBorder="1" applyAlignment="1">
      <alignment horizontal="center" vertical="center" wrapText="1"/>
    </xf>
    <xf numFmtId="49" fontId="64" fillId="0" borderId="9" xfId="0" applyNumberFormat="1" applyFont="1" applyBorder="1" applyAlignment="1">
      <alignment horizontal="left" vertical="center" wrapText="1"/>
    </xf>
    <xf numFmtId="49" fontId="65" fillId="0" borderId="9" xfId="0" applyNumberFormat="1" applyFont="1" applyBorder="1" applyAlignment="1">
      <alignment horizontal="left" vertical="center" wrapText="1"/>
    </xf>
    <xf numFmtId="49" fontId="65" fillId="0" borderId="9" xfId="0" applyNumberFormat="1" applyFont="1" applyBorder="1" applyAlignment="1">
      <alignment horizontal="center" vertical="center" wrapText="1"/>
    </xf>
    <xf numFmtId="0" fontId="65" fillId="0" borderId="9" xfId="0" applyFont="1" applyBorder="1" applyAlignment="1">
      <alignment/>
    </xf>
    <xf numFmtId="49" fontId="64" fillId="33" borderId="9" xfId="0" applyNumberFormat="1" applyFont="1" applyFill="1" applyBorder="1" applyAlignment="1">
      <alignment horizontal="center" vertical="center" wrapText="1"/>
    </xf>
    <xf numFmtId="49" fontId="65" fillId="33" borderId="9" xfId="0" applyNumberFormat="1" applyFont="1" applyFill="1" applyBorder="1" applyAlignment="1">
      <alignment horizontal="left" vertical="center" wrapText="1"/>
    </xf>
    <xf numFmtId="0" fontId="65" fillId="33" borderId="9" xfId="0" applyFont="1" applyFill="1" applyBorder="1" applyAlignment="1">
      <alignment horizontal="center" vertical="center" wrapText="1"/>
    </xf>
    <xf numFmtId="49" fontId="65" fillId="0" borderId="9" xfId="0" applyNumberFormat="1" applyFont="1" applyFill="1" applyBorder="1" applyAlignment="1">
      <alignment horizontal="center" vertical="center" wrapText="1"/>
    </xf>
    <xf numFmtId="0" fontId="64" fillId="0" borderId="31" xfId="0" applyFont="1" applyBorder="1" applyAlignment="1">
      <alignment horizontal="left" vertical="center"/>
    </xf>
  </cellXfs>
  <cellStyles count="75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货币[0]" xfId="20" builtinId="7"/>
    <cellStyle name="20% - 强调文字颜色 3" xfId="21" builtinId="38"/>
    <cellStyle name="输入" xfId="22" builtinId="20"/>
    <cellStyle name="货币" xfId="23" builtinId="4"/>
    <cellStyle name="千位分隔[0]" xfId="24" builtinId="6"/>
    <cellStyle name="40% - 强调文字颜色 3" xfId="25" builtinId="39"/>
    <cellStyle name="差" xfId="26" builtinId="27"/>
    <cellStyle name="千位分隔" xfId="27" builtinId="3"/>
    <cellStyle name="60% - 强调文字颜色 3" xfId="28" builtinId="40"/>
    <cellStyle name="超链接" xfId="29" builtinId="8"/>
    <cellStyle name="百分比" xfId="30" builtinId="5"/>
    <cellStyle name="常规 2 4 2 3" xfId="31"/>
    <cellStyle name="已访问的超链接" xfId="32" builtinId="9"/>
    <cellStyle name="注释" xfId="33" builtinId="10"/>
    <cellStyle name="60% - 强调文字颜色 2" xfId="34" builtinId="36"/>
    <cellStyle name="标题 4" xfId="35" builtinId="19"/>
    <cellStyle name="警告文本" xfId="36" builtinId="11"/>
    <cellStyle name="标题" xfId="37" builtinId="15"/>
    <cellStyle name="解释性文本" xfId="38" builtinId="53"/>
    <cellStyle name="常规 2 4 2 3 14" xfId="39"/>
    <cellStyle name="常规 8" xfId="40"/>
    <cellStyle name="标题 1" xfId="41" builtinId="16"/>
    <cellStyle name="常规 9" xfId="42"/>
    <cellStyle name="标题 2" xfId="43" builtinId="17"/>
    <cellStyle name="60% - 强调文字颜色 1" xfId="44" builtinId="32"/>
    <cellStyle name="标题 3" xfId="45" builtinId="18"/>
    <cellStyle name="60% - 强调文字颜色 4" xfId="46" builtinId="44"/>
    <cellStyle name="常规_80-89岁_4" xfId="47"/>
    <cellStyle name="输出" xfId="48" builtinId="21"/>
    <cellStyle name="计算" xfId="49" builtinId="22"/>
    <cellStyle name="检查单元格" xfId="50" builtinId="23"/>
    <cellStyle name="20% - 强调文字颜色 6" xfId="51" builtinId="50"/>
    <cellStyle name="强调文字颜色 2" xfId="52" builtinId="33"/>
    <cellStyle name="链接单元格" xfId="53" builtinId="24"/>
    <cellStyle name="汇总" xfId="54" builtinId="25"/>
    <cellStyle name="好" xfId="55" builtinId="26"/>
    <cellStyle name="适中" xfId="56" builtinId="28"/>
    <cellStyle name="20% - 强调文字颜色 5" xfId="57" builtinId="46"/>
    <cellStyle name="强调文字颜色 1" xfId="58" builtinId="29"/>
    <cellStyle name="20% - 强调文字颜色 1" xfId="59" builtinId="30"/>
    <cellStyle name="40% - 强调文字颜色 1" xfId="60" builtinId="31"/>
    <cellStyle name="20% - 强调文字颜色 2" xfId="61" builtinId="34"/>
    <cellStyle name="40% - 强调文字颜色 2" xfId="62" builtinId="35"/>
    <cellStyle name="强调文字颜色 3" xfId="63" builtinId="37"/>
    <cellStyle name="强调文字颜色 4" xfId="64" builtinId="41"/>
    <cellStyle name="20% - 强调文字颜色 4" xfId="65" builtinId="42"/>
    <cellStyle name="常规 31 3" xfId="66"/>
    <cellStyle name="40% - 强调文字颜色 4" xfId="67" builtinId="43"/>
    <cellStyle name="强调文字颜色 5" xfId="68" builtinId="45"/>
    <cellStyle name="常规 2 2" xfId="69"/>
    <cellStyle name="40% - 强调文字颜色 5" xfId="70" builtinId="47"/>
    <cellStyle name="60% - 强调文字颜色 5" xfId="71" builtinId="48"/>
    <cellStyle name="强调文字颜色 6" xfId="72" builtinId="49"/>
    <cellStyle name="常规 10" xfId="73"/>
    <cellStyle name="常规 2 3" xfId="74"/>
    <cellStyle name="40% - 强调文字颜色 6" xfId="75" builtinId="51"/>
    <cellStyle name="60% - 强调文字颜色 6" xfId="76" builtinId="52"/>
    <cellStyle name="常规_80-89岁_6" xfId="77"/>
    <cellStyle name="常规 5" xfId="78"/>
    <cellStyle name="常规 4" xfId="79"/>
    <cellStyle name="常规 10 10" xfId="80"/>
    <cellStyle name="常规 2" xfId="81"/>
    <cellStyle name="常规_Sheet1" xfId="82"/>
    <cellStyle name="常规 20" xfId="83"/>
    <cellStyle name="常规_塔城路,西戈壁，福利院（庞艳）" xfId="84"/>
    <cellStyle name="常规 3" xfId="85"/>
    <cellStyle name="常规_已超年龄" xfId="86"/>
    <cellStyle name="常规_新农保2011年6月30日前满60周岁的参保人员(低保户)" xfId="87"/>
    <cellStyle name="常规 3 4" xfId="88"/>
  </cellStyles>
  <dxfs count="3">
    <dxf>
      <font>
        <b val="0"/>
        <i val="0"/>
        <u val="none"/>
        <strike val="0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0"/>
        <color rgb="FF9C0006"/>
      </font>
    </dxf>
    <dxf>
      <fill>
        <patternFill patternType="solid"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calcChain" Target="calcChain.xml" /><Relationship Id="rId5" Type="http://schemas.openxmlformats.org/officeDocument/2006/relationships/worksheet" Target="worksheets/sheet3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1.vml" /><Relationship Id="rId1" Type="http://schemas.openxmlformats.org/officeDocument/2006/relationships/comments" Target="../comments3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00000000-0001-0000-0000-000000000000}">
  <sheetPr>
    <pageSetUpPr fitToPage="1"/>
  </sheetPr>
  <dimension ref="A1:I28"/>
  <sheetViews>
    <sheetView workbookViewId="0" topLeftCell="A1">
      <pane ySplit="2" topLeftCell="A3" activePane="bottomLeft" state="frozen"/>
      <selection pane="topLeft" activeCell="A1" sqref="A1"/>
      <selection pane="bottomLeft" activeCell="K25" sqref="K25"/>
    </sheetView>
  </sheetViews>
  <sheetFormatPr defaultColWidth="9.005" defaultRowHeight="13.5"/>
  <cols>
    <col min="1" max="1" width="5.875" style="271" customWidth="1"/>
    <col min="2" max="2" width="39" style="271" customWidth="1"/>
    <col min="3" max="3" width="20.625" style="271" customWidth="1"/>
    <col min="4" max="4" width="16.625" style="271" customWidth="1"/>
    <col min="5" max="5" width="18.25" style="271" customWidth="1"/>
    <col min="6" max="6" width="17.25" style="271" customWidth="1"/>
    <col min="7" max="7" width="15" style="271" customWidth="1"/>
    <col min="8" max="8" width="11.125" style="271" customWidth="1"/>
    <col min="9" max="9" width="12.625" style="271" customWidth="1"/>
    <col min="10" max="16384" width="9" style="271"/>
  </cols>
  <sheetData>
    <row r="1" spans="1:9" ht="37" customHeight="1">
      <c r="A1" s="271"/>
      <c r="B1" s="271" t="s">
        <v>0</v>
      </c>
      <c r="C1" s="271"/>
      <c r="D1" s="271"/>
      <c r="E1" s="271"/>
      <c r="F1" s="271"/>
      <c r="G1" s="271"/>
      <c r="H1" s="271"/>
      <c r="I1" s="271"/>
    </row>
    <row r="2" spans="1:9" ht="35.1" customHeight="1">
      <c r="A2" s="272" t="s">
        <v>1</v>
      </c>
      <c r="B2" s="272"/>
      <c r="C2" s="272"/>
      <c r="D2" s="272"/>
      <c r="E2" s="272"/>
      <c r="F2" s="272"/>
      <c r="G2" s="272"/>
      <c r="H2" s="272"/>
      <c r="I2" s="272"/>
    </row>
    <row r="3" spans="1:9" ht="64" customHeight="1">
      <c r="A3" s="267" t="s">
        <v>2</v>
      </c>
      <c r="B3" s="267" t="s">
        <v>3</v>
      </c>
      <c r="C3" s="273" t="s">
        <v>4</v>
      </c>
      <c r="D3" s="267" t="s">
        <v>5</v>
      </c>
      <c r="E3" s="267" t="s">
        <v>6</v>
      </c>
      <c r="F3" s="273" t="s">
        <v>7</v>
      </c>
      <c r="G3" s="267" t="s">
        <v>8</v>
      </c>
      <c r="H3" s="273" t="s">
        <v>9</v>
      </c>
      <c r="I3" s="273" t="s">
        <v>10</v>
      </c>
    </row>
    <row r="4" spans="1:9" ht="2" customHeight="1" hidden="1">
      <c r="A4" s="274" t="s">
        <v>11</v>
      </c>
      <c r="B4" s="275" t="s">
        <v>12</v>
      </c>
      <c r="C4" s="276"/>
      <c r="D4" s="277"/>
      <c r="E4" s="278"/>
      <c r="F4" s="278"/>
      <c r="G4" s="278"/>
      <c r="H4" s="278"/>
      <c r="I4" s="278"/>
    </row>
    <row r="5" spans="1:9" ht="38.1" customHeight="1" hidden="1">
      <c r="A5" s="274" t="s">
        <v>13</v>
      </c>
      <c r="B5" s="275" t="s">
        <v>14</v>
      </c>
      <c r="C5" s="276"/>
      <c r="D5" s="277"/>
      <c r="E5" s="278"/>
      <c r="F5" s="278"/>
      <c r="G5" s="278"/>
      <c r="H5" s="278"/>
      <c r="I5" s="278"/>
    </row>
    <row r="6" spans="1:9" ht="38.1" customHeight="1" hidden="1">
      <c r="A6" s="274" t="s">
        <v>15</v>
      </c>
      <c r="B6" s="275" t="s">
        <v>16</v>
      </c>
      <c r="C6" s="276"/>
      <c r="D6" s="277"/>
      <c r="E6" s="278"/>
      <c r="F6" s="278"/>
      <c r="G6" s="278"/>
      <c r="H6" s="278"/>
      <c r="I6" s="278"/>
    </row>
    <row r="7" spans="1:9" ht="38.1" customHeight="1" hidden="1">
      <c r="A7" s="274" t="s">
        <v>17</v>
      </c>
      <c r="B7" s="275" t="s">
        <v>18</v>
      </c>
      <c r="C7" s="276"/>
      <c r="D7" s="277"/>
      <c r="E7" s="278"/>
      <c r="F7" s="278"/>
      <c r="G7" s="278"/>
      <c r="H7" s="278"/>
      <c r="I7" s="278"/>
    </row>
    <row r="8" spans="1:9" ht="38.1" customHeight="1" hidden="1">
      <c r="A8" s="274" t="s">
        <v>19</v>
      </c>
      <c r="B8" s="275" t="s">
        <v>20</v>
      </c>
      <c r="C8" s="276"/>
      <c r="D8" s="277"/>
      <c r="E8" s="278"/>
      <c r="F8" s="278"/>
      <c r="G8" s="278"/>
      <c r="H8" s="278"/>
      <c r="I8" s="278"/>
    </row>
    <row r="9" spans="1:9" ht="45.75" customHeight="1" hidden="1">
      <c r="A9" s="274" t="s">
        <v>21</v>
      </c>
      <c r="B9" s="275" t="s">
        <v>22</v>
      </c>
      <c r="C9" s="276"/>
      <c r="D9" s="277"/>
      <c r="E9" s="278"/>
      <c r="F9" s="278"/>
      <c r="G9" s="278"/>
      <c r="H9" s="278"/>
      <c r="I9" s="278"/>
    </row>
    <row r="10" spans="1:9" ht="30" customHeight="1" hidden="1">
      <c r="A10" s="274" t="s">
        <v>23</v>
      </c>
      <c r="B10" s="275" t="s">
        <v>24</v>
      </c>
      <c r="C10" s="276"/>
      <c r="D10" s="277"/>
      <c r="E10" s="278"/>
      <c r="F10" s="278"/>
      <c r="G10" s="278"/>
      <c r="H10" s="278"/>
      <c r="I10" s="278"/>
    </row>
    <row r="11" spans="1:9" ht="30" customHeight="1" hidden="1">
      <c r="A11" s="274" t="s">
        <v>25</v>
      </c>
      <c r="B11" s="275" t="s">
        <v>26</v>
      </c>
      <c r="C11" s="276"/>
      <c r="D11" s="277"/>
      <c r="E11" s="278"/>
      <c r="F11" s="278"/>
      <c r="G11" s="278"/>
      <c r="H11" s="278"/>
      <c r="I11" s="278"/>
    </row>
    <row r="12" spans="1:9" ht="22" customHeight="1" hidden="1">
      <c r="A12" s="274" t="s">
        <v>27</v>
      </c>
      <c r="B12" s="275" t="s">
        <v>28</v>
      </c>
      <c r="C12" s="276"/>
      <c r="D12" s="277"/>
      <c r="E12" s="278"/>
      <c r="F12" s="278"/>
      <c r="G12" s="278"/>
      <c r="H12" s="278"/>
      <c r="I12" s="278"/>
    </row>
    <row r="13" spans="1:9" ht="38.1" customHeight="1" hidden="1">
      <c r="A13" s="274" t="s">
        <v>29</v>
      </c>
      <c r="B13" s="275" t="s">
        <v>30</v>
      </c>
      <c r="C13" s="276"/>
      <c r="D13" s="277"/>
      <c r="E13" s="278"/>
      <c r="F13" s="278"/>
      <c r="G13" s="278"/>
      <c r="H13" s="278"/>
      <c r="I13" s="278"/>
    </row>
    <row r="14" spans="1:9" ht="29.25" customHeight="1" hidden="1">
      <c r="A14" s="274" t="s">
        <v>31</v>
      </c>
      <c r="B14" s="275" t="s">
        <v>32</v>
      </c>
      <c r="C14" s="276"/>
      <c r="D14" s="277"/>
      <c r="E14" s="278"/>
      <c r="F14" s="278"/>
      <c r="G14" s="278"/>
      <c r="H14" s="278"/>
      <c r="I14" s="278"/>
    </row>
    <row r="15" spans="1:9" ht="30" customHeight="1" hidden="1">
      <c r="A15" s="274" t="s">
        <v>33</v>
      </c>
      <c r="B15" s="275" t="s">
        <v>34</v>
      </c>
      <c r="C15" s="276"/>
      <c r="D15" s="277"/>
      <c r="E15" s="278"/>
      <c r="F15" s="278"/>
      <c r="G15" s="278"/>
      <c r="H15" s="278"/>
      <c r="I15" s="278"/>
    </row>
    <row r="16" spans="1:9" ht="30" customHeight="1" hidden="1">
      <c r="A16" s="274" t="s">
        <v>35</v>
      </c>
      <c r="B16" s="275" t="s">
        <v>36</v>
      </c>
      <c r="C16" s="276"/>
      <c r="D16" s="277"/>
      <c r="E16" s="278"/>
      <c r="F16" s="278"/>
      <c r="G16" s="278"/>
      <c r="H16" s="278"/>
      <c r="I16" s="278"/>
    </row>
    <row r="17" spans="1:9" s="270" customFormat="1" ht="123" customHeight="1">
      <c r="A17" s="279" t="s">
        <v>37</v>
      </c>
      <c r="B17" s="279" t="s">
        <v>38</v>
      </c>
      <c r="C17" s="280" t="s">
        <v>39</v>
      </c>
      <c r="D17" s="280" t="s">
        <v>40</v>
      </c>
      <c r="E17" s="281" t="s">
        <v>41</v>
      </c>
      <c r="F17" s="281" t="s">
        <v>42</v>
      </c>
      <c r="G17" s="281" t="s">
        <v>43</v>
      </c>
      <c r="H17" s="281" t="s">
        <v>44</v>
      </c>
      <c r="I17" s="281">
        <v>8511120</v>
      </c>
    </row>
    <row r="18" spans="1:9" ht="30" customHeight="1">
      <c r="A18" s="274"/>
      <c r="B18" s="275"/>
      <c r="C18" s="276"/>
      <c r="D18" s="277"/>
      <c r="E18" s="278"/>
      <c r="F18" s="278"/>
      <c r="G18" s="278"/>
      <c r="H18" s="278"/>
      <c r="I18" s="278"/>
    </row>
    <row r="19" spans="1:9" ht="38.1" customHeight="1">
      <c r="A19" s="274"/>
      <c r="B19" s="275"/>
      <c r="C19" s="276"/>
      <c r="D19" s="277"/>
      <c r="E19" s="278"/>
      <c r="F19" s="278"/>
      <c r="G19" s="278"/>
      <c r="H19" s="278"/>
      <c r="I19" s="278"/>
    </row>
    <row r="20" spans="1:9" ht="25.5" customHeight="1">
      <c r="A20" s="274"/>
      <c r="B20" s="275"/>
      <c r="C20" s="276"/>
      <c r="D20" s="282"/>
      <c r="E20" s="278"/>
      <c r="F20" s="278"/>
      <c r="G20" s="278"/>
      <c r="H20" s="278"/>
      <c r="I20" s="278"/>
    </row>
    <row r="21" spans="1:9" ht="29.25" customHeight="1">
      <c r="A21" s="274"/>
      <c r="B21" s="275"/>
      <c r="C21" s="276"/>
      <c r="D21" s="277"/>
      <c r="E21" s="278"/>
      <c r="F21" s="278"/>
      <c r="G21" s="278"/>
      <c r="H21" s="278"/>
      <c r="I21" s="278"/>
    </row>
    <row r="22" spans="1:9" ht="30" customHeight="1">
      <c r="A22" s="274"/>
      <c r="B22" s="275"/>
      <c r="C22" s="276"/>
      <c r="D22" s="277"/>
      <c r="E22" s="278"/>
      <c r="F22" s="278"/>
      <c r="G22" s="278"/>
      <c r="H22" s="278"/>
      <c r="I22" s="278"/>
    </row>
    <row r="23" spans="1:9" ht="25.5" customHeight="1">
      <c r="A23" s="274"/>
      <c r="B23" s="275"/>
      <c r="C23" s="276"/>
      <c r="D23" s="277"/>
      <c r="E23" s="278"/>
      <c r="F23" s="278"/>
      <c r="G23" s="278"/>
      <c r="H23" s="278"/>
      <c r="I23" s="278"/>
    </row>
    <row r="24" spans="1:9" ht="24.75" customHeight="1">
      <c r="A24" s="274"/>
      <c r="B24" s="275"/>
      <c r="C24" s="276"/>
      <c r="D24" s="277"/>
      <c r="E24" s="278"/>
      <c r="F24" s="278"/>
      <c r="G24" s="278"/>
      <c r="H24" s="278"/>
      <c r="I24" s="278"/>
    </row>
    <row r="25" spans="1:9" ht="30" customHeight="1">
      <c r="A25" s="274"/>
      <c r="B25" s="275"/>
      <c r="C25" s="276"/>
      <c r="D25" s="277"/>
      <c r="E25" s="278"/>
      <c r="F25" s="278"/>
      <c r="G25" s="278"/>
      <c r="H25" s="278"/>
      <c r="I25" s="278"/>
    </row>
    <row r="26" spans="1:9" ht="27" customHeight="1">
      <c r="A26" s="274"/>
      <c r="B26" s="275"/>
      <c r="C26" s="276"/>
      <c r="D26" s="277"/>
      <c r="E26" s="278"/>
      <c r="F26" s="278"/>
      <c r="G26" s="278"/>
      <c r="H26" s="278"/>
      <c r="I26" s="278"/>
    </row>
    <row r="27" spans="1:9" ht="24.75" customHeight="1">
      <c r="A27" s="274"/>
      <c r="B27" s="275"/>
      <c r="C27" s="276"/>
      <c r="D27" s="277"/>
      <c r="E27" s="278"/>
      <c r="F27" s="278"/>
      <c r="G27" s="278"/>
      <c r="H27" s="278"/>
      <c r="I27" s="278"/>
    </row>
    <row r="28" spans="1:9" ht="23.25" customHeight="1">
      <c r="A28" s="283" t="s">
        <v>45</v>
      </c>
      <c r="B28" s="283"/>
      <c r="C28" s="283"/>
      <c r="D28" s="283"/>
      <c r="E28" s="283"/>
      <c r="F28" s="283"/>
      <c r="G28" s="283"/>
      <c r="H28" s="283"/>
      <c r="I28" s="283"/>
    </row>
  </sheetData>
  <mergeCells count="2">
    <mergeCell ref="A2:I2"/>
    <mergeCell ref="A28:I28"/>
  </mergeCells>
  <printOptions horizontalCentered="1"/>
  <pageMargins left="0.708333333333333" right="0.708333333333333" top="0.747916666666667" bottom="0.747916666666667" header="0.314583333333333" footer="0.314583333333333"/>
  <pageSetup fitToHeight="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00000000-0001-0000-0100-000000000000}">
  <dimension ref="A1:G14"/>
  <sheetViews>
    <sheetView workbookViewId="0" topLeftCell="A1">
      <selection pane="topLeft" activeCell="L7" sqref="L7"/>
    </sheetView>
  </sheetViews>
  <sheetFormatPr defaultColWidth="9.005" defaultRowHeight="13.5" outlineLevelCol="6"/>
  <cols>
    <col min="1" max="1" width="14.375" customWidth="1"/>
    <col min="2" max="2" width="12.5" customWidth="1"/>
    <col min="3" max="3" width="15.25" customWidth="1"/>
    <col min="4" max="4" width="12" customWidth="1"/>
    <col min="5" max="5" width="16.875" customWidth="1"/>
    <col min="6" max="6" width="12.375" customWidth="1"/>
    <col min="7" max="7" width="10.75" customWidth="1"/>
  </cols>
  <sheetData>
    <row r="1" spans="1:6" ht="31" customHeight="1">
      <c r="A1" t="s">
        <v>46</v>
      </c>
    </row>
    <row r="2" spans="1:7" ht="43.5" customHeight="1">
      <c r="A2" s="262" t="s">
        <v>47</v>
      </c>
      <c r="B2" s="262"/>
      <c r="C2" s="262"/>
      <c r="D2" s="262"/>
      <c r="E2" s="262"/>
      <c r="F2" s="262"/>
      <c r="G2" s="262"/>
    </row>
    <row r="3" spans="1:7" ht="21.75" customHeight="1">
      <c r="A3" s="263" t="s">
        <v>48</v>
      </c>
      <c r="B3" s="263"/>
      <c r="C3" s="263"/>
      <c r="D3" s="263"/>
      <c r="E3" s="263"/>
      <c r="F3" s="263"/>
      <c r="G3" s="263"/>
    </row>
    <row r="4" spans="1:7" ht="41.25" customHeight="1">
      <c r="A4" s="264" t="s">
        <v>49</v>
      </c>
      <c r="B4" s="264"/>
      <c r="C4" s="264"/>
      <c r="D4" s="264"/>
      <c r="E4" s="264"/>
      <c r="F4" s="264"/>
      <c r="G4" s="264"/>
    </row>
    <row r="5" spans="1:7" ht="60" customHeight="1">
      <c r="A5" s="265" t="s">
        <v>3</v>
      </c>
      <c r="B5" s="265" t="s">
        <v>50</v>
      </c>
      <c r="C5" s="265"/>
      <c r="D5" s="265"/>
      <c r="E5" s="265"/>
      <c r="F5" s="265"/>
      <c r="G5" s="265"/>
    </row>
    <row r="6" spans="1:7" ht="60" customHeight="1">
      <c r="A6" s="265" t="s">
        <v>5</v>
      </c>
      <c r="B6" s="265" t="s">
        <v>40</v>
      </c>
      <c r="C6" s="265"/>
      <c r="D6" s="265"/>
      <c r="E6" s="265"/>
      <c r="F6" s="265"/>
      <c r="G6" s="265"/>
    </row>
    <row r="7" spans="1:7" ht="60" customHeight="1">
      <c r="A7" s="265" t="s">
        <v>6</v>
      </c>
      <c r="B7" s="266" t="s">
        <v>41</v>
      </c>
      <c r="C7" s="266"/>
      <c r="D7" s="266"/>
      <c r="E7" s="267" t="s">
        <v>7</v>
      </c>
      <c r="F7" s="265" t="s">
        <v>42</v>
      </c>
      <c r="G7" s="265"/>
    </row>
    <row r="8" spans="1:7" ht="60" customHeight="1">
      <c r="A8" s="265" t="s">
        <v>51</v>
      </c>
      <c r="B8" s="265" t="s">
        <v>52</v>
      </c>
      <c r="C8" s="265"/>
      <c r="D8" s="265"/>
      <c r="E8" s="267" t="s">
        <v>8</v>
      </c>
      <c r="F8" s="265" t="s">
        <v>43</v>
      </c>
      <c r="G8" s="265"/>
    </row>
    <row r="9" spans="1:7" ht="54.95" customHeight="1">
      <c r="A9" s="267" t="s">
        <v>53</v>
      </c>
      <c r="B9" s="267" t="s">
        <v>54</v>
      </c>
      <c r="C9" s="265" t="s">
        <v>55</v>
      </c>
      <c r="D9" s="265" t="s">
        <v>56</v>
      </c>
      <c r="E9" s="265" t="s">
        <v>57</v>
      </c>
      <c r="F9" s="268">
        <v>18997720506</v>
      </c>
      <c r="G9" s="269"/>
    </row>
    <row r="10" spans="1:7" ht="54.95" customHeight="1">
      <c r="A10" s="267"/>
      <c r="B10" s="265"/>
      <c r="C10" s="265" t="s">
        <v>58</v>
      </c>
      <c r="D10" s="265" t="s">
        <v>59</v>
      </c>
      <c r="E10" s="265" t="s">
        <v>57</v>
      </c>
      <c r="F10" s="268">
        <v>18109929069</v>
      </c>
      <c r="G10" s="269"/>
    </row>
    <row r="11" spans="1:7" ht="54.95" customHeight="1">
      <c r="A11" s="267"/>
      <c r="B11" s="267" t="s">
        <v>60</v>
      </c>
      <c r="C11" s="265" t="s">
        <v>61</v>
      </c>
      <c r="D11" s="265" t="s">
        <v>62</v>
      </c>
      <c r="E11" s="265" t="s">
        <v>57</v>
      </c>
      <c r="F11" s="268">
        <v>15022897444</v>
      </c>
      <c r="G11" s="269"/>
    </row>
    <row r="12" spans="1:7" ht="54.95" customHeight="1">
      <c r="A12" s="267"/>
      <c r="B12" s="267"/>
      <c r="C12" s="265" t="s">
        <v>58</v>
      </c>
      <c r="D12" s="265" t="s">
        <v>63</v>
      </c>
      <c r="E12" s="265" t="s">
        <v>57</v>
      </c>
      <c r="F12" s="268">
        <v>13809920508</v>
      </c>
      <c r="G12" s="269"/>
    </row>
    <row r="13" spans="1:7" ht="54.95" customHeight="1">
      <c r="A13" s="267"/>
      <c r="B13" s="265" t="s">
        <v>64</v>
      </c>
      <c r="C13" s="267" t="s">
        <v>65</v>
      </c>
      <c r="D13" s="265" t="s">
        <v>66</v>
      </c>
      <c r="E13" s="265" t="s">
        <v>57</v>
      </c>
      <c r="F13" s="268">
        <v>13709937000</v>
      </c>
      <c r="G13" s="269"/>
    </row>
    <row r="14" spans="1:7" ht="54.95" customHeight="1">
      <c r="A14" s="267"/>
      <c r="B14" s="265"/>
      <c r="C14" s="265" t="s">
        <v>58</v>
      </c>
      <c r="D14" s="265" t="s">
        <v>67</v>
      </c>
      <c r="E14" s="265" t="s">
        <v>57</v>
      </c>
      <c r="F14" s="268">
        <v>18699219917</v>
      </c>
      <c r="G14" s="269"/>
    </row>
    <row r="20" ht="20.1" customHeight="1"/>
  </sheetData>
  <mergeCells count="19">
    <mergeCell ref="A2:G2"/>
    <mergeCell ref="A3:G3"/>
    <mergeCell ref="A4:G4"/>
    <mergeCell ref="B5:G5"/>
    <mergeCell ref="B6:G6"/>
    <mergeCell ref="B7:D7"/>
    <mergeCell ref="F7:G7"/>
    <mergeCell ref="B8:D8"/>
    <mergeCell ref="F8:G8"/>
    <mergeCell ref="F9:G9"/>
    <mergeCell ref="F10:G10"/>
    <mergeCell ref="F11:G11"/>
    <mergeCell ref="F12:G12"/>
    <mergeCell ref="F13:G13"/>
    <mergeCell ref="F14:G14"/>
    <mergeCell ref="A9:A14"/>
    <mergeCell ref="B9:B10"/>
    <mergeCell ref="B11:B12"/>
    <mergeCell ref="B13:B14"/>
  </mergeCells>
  <printOptions horizontalCentered="1"/>
  <pageMargins left="0.511811023622047" right="0.511811023622047" top="0.748031496062992" bottom="0.748031496062992" header="0.31496062992126" footer="0.3149606299212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00000000-0001-0000-0200-000000000000}">
  <dimension ref="A1:IP3140"/>
  <sheetViews>
    <sheetView tabSelected="1" workbookViewId="0" topLeftCell="A1">
      <selection pane="topLeft" activeCell="K5" sqref="K5"/>
    </sheetView>
  </sheetViews>
  <sheetFormatPr defaultColWidth="12.875" defaultRowHeight="24" customHeight="1"/>
  <cols>
    <col min="1" max="1" width="6.875" style="57" customWidth="1"/>
    <col min="2" max="2" width="22" style="58" customWidth="1"/>
    <col min="3" max="3" width="25.125" style="59" customWidth="1"/>
    <col min="4" max="4" width="14.875" style="60" customWidth="1"/>
    <col min="5" max="5" width="14.875" style="61" customWidth="1"/>
    <col min="6" max="248" width="12.875" style="61" customWidth="1"/>
    <col min="249" max="16377" width="12.875" style="61"/>
    <col min="16378" max="16384" width="12.875" style="62"/>
  </cols>
  <sheetData>
    <row r="1" spans="1:250" s="1" customFormat="1" ht="24" customHeight="1">
      <c r="A1" s="63" t="s">
        <v>68</v>
      </c>
      <c r="B1" s="64"/>
      <c r="C1" s="65"/>
      <c r="D1" s="66"/>
      <c r="E1" s="67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  <c r="II1" s="68"/>
      <c r="IJ1" s="68"/>
      <c r="IK1" s="68"/>
      <c r="IL1" s="68"/>
      <c r="IM1" s="68"/>
      <c r="IN1" s="68"/>
      <c r="IO1" s="68"/>
      <c r="IP1" s="68"/>
    </row>
    <row r="2" spans="1:5 244:248" s="2" customFormat="1" ht="39" customHeight="1">
      <c r="A2" s="69" t="s">
        <v>69</v>
      </c>
      <c r="B2" s="69"/>
      <c r="C2" s="69"/>
      <c r="D2" s="69"/>
      <c r="E2" s="69"/>
      <c r="IJ2" s="96"/>
      <c r="IK2" s="96"/>
      <c r="IL2" s="96"/>
      <c r="IM2" s="96"/>
      <c r="IN2" s="96"/>
    </row>
    <row r="3" spans="1:243" s="3" customFormat="1" ht="27.75" customHeight="1">
      <c r="A3" s="70" t="s">
        <v>70</v>
      </c>
      <c r="B3" s="70"/>
      <c r="C3" s="70"/>
      <c r="D3" s="71"/>
      <c r="E3" s="71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</row>
    <row r="4" spans="1:249" s="4" customFormat="1" ht="27.95" customHeight="1">
      <c r="A4" s="73" t="s">
        <v>2</v>
      </c>
      <c r="B4" s="74" t="s">
        <v>71</v>
      </c>
      <c r="C4" s="75" t="s">
        <v>72</v>
      </c>
      <c r="D4" s="76" t="s">
        <v>73</v>
      </c>
      <c r="E4" s="77" t="s">
        <v>74</v>
      </c>
      <c r="F4" s="78"/>
      <c r="G4" s="78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</row>
    <row r="5" spans="1:5" s="5" customFormat="1" ht="24" customHeight="1">
      <c r="A5" s="80">
        <v>1</v>
      </c>
      <c r="B5" s="81" t="s">
        <v>75</v>
      </c>
      <c r="C5" s="82" t="s">
        <v>76</v>
      </c>
      <c r="D5" s="83">
        <v>150</v>
      </c>
      <c r="E5" s="77"/>
    </row>
    <row r="6" spans="1:5" s="5" customFormat="1" ht="24" customHeight="1">
      <c r="A6" s="80">
        <v>2</v>
      </c>
      <c r="B6" s="81" t="s">
        <v>75</v>
      </c>
      <c r="C6" s="84" t="s">
        <v>77</v>
      </c>
      <c r="D6" s="83">
        <v>150</v>
      </c>
      <c r="E6" s="77"/>
    </row>
    <row r="7" spans="1:5" s="5" customFormat="1" ht="24" customHeight="1">
      <c r="A7" s="80">
        <v>3</v>
      </c>
      <c r="B7" s="81" t="s">
        <v>75</v>
      </c>
      <c r="C7" s="82" t="s">
        <v>78</v>
      </c>
      <c r="D7" s="83">
        <v>150</v>
      </c>
      <c r="E7" s="77"/>
    </row>
    <row r="8" spans="1:5" s="5" customFormat="1" ht="24" customHeight="1">
      <c r="A8" s="80">
        <v>4</v>
      </c>
      <c r="B8" s="81" t="s">
        <v>75</v>
      </c>
      <c r="C8" s="82" t="s">
        <v>79</v>
      </c>
      <c r="D8" s="83">
        <v>150</v>
      </c>
      <c r="E8" s="77"/>
    </row>
    <row r="9" spans="1:5" s="5" customFormat="1" ht="24" customHeight="1">
      <c r="A9" s="80">
        <v>5</v>
      </c>
      <c r="B9" s="81" t="s">
        <v>75</v>
      </c>
      <c r="C9" s="82" t="s">
        <v>80</v>
      </c>
      <c r="D9" s="83">
        <v>150</v>
      </c>
      <c r="E9" s="77"/>
    </row>
    <row r="10" spans="1:5" s="5" customFormat="1" ht="24" customHeight="1">
      <c r="A10" s="80">
        <v>6</v>
      </c>
      <c r="B10" s="81" t="s">
        <v>75</v>
      </c>
      <c r="C10" s="82" t="s">
        <v>81</v>
      </c>
      <c r="D10" s="83">
        <v>150</v>
      </c>
      <c r="E10" s="77"/>
    </row>
    <row r="11" spans="1:5" s="5" customFormat="1" ht="24" customHeight="1">
      <c r="A11" s="80">
        <v>7</v>
      </c>
      <c r="B11" s="81" t="s">
        <v>75</v>
      </c>
      <c r="C11" s="82" t="s">
        <v>82</v>
      </c>
      <c r="D11" s="83">
        <v>150</v>
      </c>
      <c r="E11" s="77"/>
    </row>
    <row r="12" spans="1:5" s="5" customFormat="1" ht="24" customHeight="1">
      <c r="A12" s="80">
        <v>8</v>
      </c>
      <c r="B12" s="81" t="s">
        <v>75</v>
      </c>
      <c r="C12" s="82" t="s">
        <v>83</v>
      </c>
      <c r="D12" s="83">
        <v>150</v>
      </c>
      <c r="E12" s="77"/>
    </row>
    <row r="13" spans="1:5" s="5" customFormat="1" ht="24" customHeight="1">
      <c r="A13" s="80">
        <v>9</v>
      </c>
      <c r="B13" s="81" t="s">
        <v>75</v>
      </c>
      <c r="C13" s="82" t="s">
        <v>84</v>
      </c>
      <c r="D13" s="83">
        <v>150</v>
      </c>
      <c r="E13" s="77"/>
    </row>
    <row r="14" spans="1:5" s="5" customFormat="1" ht="35.1" customHeight="1">
      <c r="A14" s="80">
        <v>10</v>
      </c>
      <c r="B14" s="81" t="s">
        <v>75</v>
      </c>
      <c r="C14" s="85" t="s">
        <v>85</v>
      </c>
      <c r="D14" s="83">
        <v>150</v>
      </c>
      <c r="E14" s="77"/>
    </row>
    <row r="15" spans="1:5" s="5" customFormat="1" ht="36.95" customHeight="1">
      <c r="A15" s="80">
        <v>11</v>
      </c>
      <c r="B15" s="81" t="s">
        <v>75</v>
      </c>
      <c r="C15" s="82" t="s">
        <v>86</v>
      </c>
      <c r="D15" s="83">
        <v>150</v>
      </c>
      <c r="E15" s="77"/>
    </row>
    <row r="16" spans="1:5" s="5" customFormat="1" ht="35.1" customHeight="1">
      <c r="A16" s="80">
        <v>12</v>
      </c>
      <c r="B16" s="81" t="s">
        <v>75</v>
      </c>
      <c r="C16" s="86" t="s">
        <v>87</v>
      </c>
      <c r="D16" s="83">
        <v>150</v>
      </c>
      <c r="E16" s="77"/>
    </row>
    <row r="17" spans="1:5" s="5" customFormat="1" ht="24" customHeight="1">
      <c r="A17" s="80">
        <v>13</v>
      </c>
      <c r="B17" s="81" t="s">
        <v>75</v>
      </c>
      <c r="C17" s="87" t="s">
        <v>88</v>
      </c>
      <c r="D17" s="83">
        <v>150</v>
      </c>
      <c r="E17" s="77"/>
    </row>
    <row r="18" spans="1:5" s="5" customFormat="1" ht="24" customHeight="1">
      <c r="A18" s="80">
        <v>14</v>
      </c>
      <c r="B18" s="81" t="s">
        <v>75</v>
      </c>
      <c r="C18" s="82" t="s">
        <v>89</v>
      </c>
      <c r="D18" s="83">
        <v>150</v>
      </c>
      <c r="E18" s="77"/>
    </row>
    <row r="19" spans="1:249" s="6" customFormat="1" ht="24" customHeight="1">
      <c r="A19" s="80">
        <v>15</v>
      </c>
      <c r="B19" s="81" t="s">
        <v>75</v>
      </c>
      <c r="C19" s="88" t="s">
        <v>90</v>
      </c>
      <c r="D19" s="89">
        <v>150</v>
      </c>
      <c r="E19" s="77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</row>
    <row r="20" spans="1:5" s="7" customFormat="1" ht="24" customHeight="1">
      <c r="A20" s="80">
        <v>16</v>
      </c>
      <c r="B20" s="81" t="s">
        <v>75</v>
      </c>
      <c r="C20" s="90" t="s">
        <v>91</v>
      </c>
      <c r="D20" s="89">
        <v>150</v>
      </c>
      <c r="E20" s="77"/>
    </row>
    <row r="21" spans="1:5" s="5" customFormat="1" ht="24" customHeight="1">
      <c r="A21" s="80">
        <v>17</v>
      </c>
      <c r="B21" s="81" t="s">
        <v>75</v>
      </c>
      <c r="C21" s="91" t="s">
        <v>92</v>
      </c>
      <c r="D21" s="83">
        <v>150</v>
      </c>
      <c r="E21" s="77"/>
    </row>
    <row r="22" spans="1:5" s="5" customFormat="1" ht="24" customHeight="1">
      <c r="A22" s="80">
        <v>18</v>
      </c>
      <c r="B22" s="81" t="s">
        <v>75</v>
      </c>
      <c r="C22" s="91" t="s">
        <v>93</v>
      </c>
      <c r="D22" s="83">
        <v>150</v>
      </c>
      <c r="E22" s="77"/>
    </row>
    <row r="23" spans="1:5" s="5" customFormat="1" ht="24" customHeight="1">
      <c r="A23" s="80">
        <v>19</v>
      </c>
      <c r="B23" s="81" t="s">
        <v>75</v>
      </c>
      <c r="C23" s="91" t="s">
        <v>94</v>
      </c>
      <c r="D23" s="83">
        <v>150</v>
      </c>
      <c r="E23" s="77"/>
    </row>
    <row r="24" spans="1:5" s="5" customFormat="1" ht="24" customHeight="1">
      <c r="A24" s="80">
        <v>20</v>
      </c>
      <c r="B24" s="81" t="s">
        <v>75</v>
      </c>
      <c r="C24" s="92" t="s">
        <v>95</v>
      </c>
      <c r="D24" s="83">
        <v>150</v>
      </c>
      <c r="E24" s="77"/>
    </row>
    <row r="25" spans="1:5" s="5" customFormat="1" ht="24" customHeight="1">
      <c r="A25" s="80">
        <v>21</v>
      </c>
      <c r="B25" s="81" t="s">
        <v>75</v>
      </c>
      <c r="C25" s="92" t="s">
        <v>96</v>
      </c>
      <c r="D25" s="83">
        <v>150</v>
      </c>
      <c r="E25" s="77"/>
    </row>
    <row r="26" spans="1:5" s="5" customFormat="1" ht="24" customHeight="1">
      <c r="A26" s="80">
        <v>22</v>
      </c>
      <c r="B26" s="81" t="s">
        <v>75</v>
      </c>
      <c r="C26" s="92" t="s">
        <v>97</v>
      </c>
      <c r="D26" s="83">
        <v>150</v>
      </c>
      <c r="E26" s="77"/>
    </row>
    <row r="27" spans="1:5" s="5" customFormat="1" ht="24" customHeight="1">
      <c r="A27" s="80">
        <v>23</v>
      </c>
      <c r="B27" s="81" t="s">
        <v>75</v>
      </c>
      <c r="C27" s="92" t="s">
        <v>98</v>
      </c>
      <c r="D27" s="83">
        <v>150</v>
      </c>
      <c r="E27" s="77"/>
    </row>
    <row r="28" spans="1:5" s="5" customFormat="1" ht="24" customHeight="1">
      <c r="A28" s="80">
        <v>24</v>
      </c>
      <c r="B28" s="81" t="s">
        <v>75</v>
      </c>
      <c r="C28" s="92" t="s">
        <v>99</v>
      </c>
      <c r="D28" s="83">
        <v>150</v>
      </c>
      <c r="E28" s="77"/>
    </row>
    <row r="29" spans="1:5" s="5" customFormat="1" ht="24" customHeight="1">
      <c r="A29" s="80">
        <v>25</v>
      </c>
      <c r="B29" s="81" t="s">
        <v>75</v>
      </c>
      <c r="C29" s="92" t="s">
        <v>100</v>
      </c>
      <c r="D29" s="83">
        <v>150</v>
      </c>
      <c r="E29" s="77"/>
    </row>
    <row r="30" spans="1:5" s="5" customFormat="1" ht="24" customHeight="1">
      <c r="A30" s="80">
        <v>26</v>
      </c>
      <c r="B30" s="81" t="s">
        <v>75</v>
      </c>
      <c r="C30" s="92" t="s">
        <v>101</v>
      </c>
      <c r="D30" s="83">
        <v>150</v>
      </c>
      <c r="E30" s="77"/>
    </row>
    <row r="31" spans="1:5" s="5" customFormat="1" ht="24" customHeight="1">
      <c r="A31" s="80">
        <v>27</v>
      </c>
      <c r="B31" s="81" t="s">
        <v>75</v>
      </c>
      <c r="C31" s="92" t="s">
        <v>102</v>
      </c>
      <c r="D31" s="83">
        <v>150</v>
      </c>
      <c r="E31" s="77"/>
    </row>
    <row r="32" spans="1:5" s="5" customFormat="1" ht="24" customHeight="1">
      <c r="A32" s="80">
        <v>28</v>
      </c>
      <c r="B32" s="81" t="s">
        <v>75</v>
      </c>
      <c r="C32" s="92" t="s">
        <v>103</v>
      </c>
      <c r="D32" s="83">
        <v>150</v>
      </c>
      <c r="E32" s="77"/>
    </row>
    <row r="33" spans="1:5" s="5" customFormat="1" ht="24" customHeight="1">
      <c r="A33" s="80">
        <v>29</v>
      </c>
      <c r="B33" s="81" t="s">
        <v>75</v>
      </c>
      <c r="C33" s="92" t="s">
        <v>104</v>
      </c>
      <c r="D33" s="83">
        <v>150</v>
      </c>
      <c r="E33" s="77"/>
    </row>
    <row r="34" spans="1:5" s="5" customFormat="1" ht="24" customHeight="1">
      <c r="A34" s="80">
        <v>30</v>
      </c>
      <c r="B34" s="81" t="s">
        <v>75</v>
      </c>
      <c r="C34" s="92" t="s">
        <v>105</v>
      </c>
      <c r="D34" s="83">
        <v>150</v>
      </c>
      <c r="E34" s="77"/>
    </row>
    <row r="35" spans="1:5" s="5" customFormat="1" ht="24" customHeight="1">
      <c r="A35" s="80">
        <v>31</v>
      </c>
      <c r="B35" s="81" t="s">
        <v>75</v>
      </c>
      <c r="C35" s="92" t="s">
        <v>106</v>
      </c>
      <c r="D35" s="83">
        <v>150</v>
      </c>
      <c r="E35" s="77"/>
    </row>
    <row r="36" spans="1:5" s="5" customFormat="1" ht="29.1" customHeight="1">
      <c r="A36" s="80">
        <v>32</v>
      </c>
      <c r="B36" s="81" t="s">
        <v>75</v>
      </c>
      <c r="C36" s="92" t="s">
        <v>107</v>
      </c>
      <c r="D36" s="83">
        <v>150</v>
      </c>
      <c r="E36" s="77"/>
    </row>
    <row r="37" spans="1:5" s="5" customFormat="1" ht="24" customHeight="1">
      <c r="A37" s="80">
        <v>33</v>
      </c>
      <c r="B37" s="81" t="s">
        <v>75</v>
      </c>
      <c r="C37" s="92" t="s">
        <v>108</v>
      </c>
      <c r="D37" s="83">
        <v>150</v>
      </c>
      <c r="E37" s="77"/>
    </row>
    <row r="38" spans="1:5" s="5" customFormat="1" ht="24" customHeight="1">
      <c r="A38" s="80">
        <v>34</v>
      </c>
      <c r="B38" s="81" t="s">
        <v>75</v>
      </c>
      <c r="C38" s="92" t="s">
        <v>109</v>
      </c>
      <c r="D38" s="83">
        <v>150</v>
      </c>
      <c r="E38" s="77"/>
    </row>
    <row r="39" spans="1:5" s="5" customFormat="1" ht="24" customHeight="1">
      <c r="A39" s="80">
        <v>35</v>
      </c>
      <c r="B39" s="81" t="s">
        <v>75</v>
      </c>
      <c r="C39" s="92" t="s">
        <v>110</v>
      </c>
      <c r="D39" s="83">
        <v>150</v>
      </c>
      <c r="E39" s="77"/>
    </row>
    <row r="40" spans="1:5" s="5" customFormat="1" ht="24" customHeight="1">
      <c r="A40" s="80">
        <v>36</v>
      </c>
      <c r="B40" s="81" t="s">
        <v>75</v>
      </c>
      <c r="C40" s="92" t="s">
        <v>111</v>
      </c>
      <c r="D40" s="83">
        <v>150</v>
      </c>
      <c r="E40" s="77"/>
    </row>
    <row r="41" spans="1:5" s="5" customFormat="1" ht="24" customHeight="1">
      <c r="A41" s="80">
        <v>37</v>
      </c>
      <c r="B41" s="81" t="s">
        <v>75</v>
      </c>
      <c r="C41" s="92" t="s">
        <v>112</v>
      </c>
      <c r="D41" s="83">
        <v>150</v>
      </c>
      <c r="E41" s="77"/>
    </row>
    <row r="42" spans="1:5" s="5" customFormat="1" ht="24" customHeight="1">
      <c r="A42" s="80">
        <v>38</v>
      </c>
      <c r="B42" s="81" t="s">
        <v>75</v>
      </c>
      <c r="C42" s="92" t="s">
        <v>113</v>
      </c>
      <c r="D42" s="83">
        <v>150</v>
      </c>
      <c r="E42" s="77"/>
    </row>
    <row r="43" spans="1:5" s="5" customFormat="1" ht="24" customHeight="1">
      <c r="A43" s="80">
        <v>39</v>
      </c>
      <c r="B43" s="81" t="s">
        <v>75</v>
      </c>
      <c r="C43" s="92" t="s">
        <v>114</v>
      </c>
      <c r="D43" s="83">
        <v>150</v>
      </c>
      <c r="E43" s="77"/>
    </row>
    <row r="44" spans="1:5" s="5" customFormat="1" ht="24" customHeight="1">
      <c r="A44" s="80">
        <v>40</v>
      </c>
      <c r="B44" s="81" t="s">
        <v>75</v>
      </c>
      <c r="C44" s="92" t="s">
        <v>115</v>
      </c>
      <c r="D44" s="83">
        <v>150</v>
      </c>
      <c r="E44" s="77"/>
    </row>
    <row r="45" spans="1:5" s="5" customFormat="1" ht="24" customHeight="1">
      <c r="A45" s="80">
        <v>41</v>
      </c>
      <c r="B45" s="81" t="s">
        <v>75</v>
      </c>
      <c r="C45" s="92" t="s">
        <v>116</v>
      </c>
      <c r="D45" s="83">
        <v>150</v>
      </c>
      <c r="E45" s="77"/>
    </row>
    <row r="46" spans="1:5" s="5" customFormat="1" ht="24" customHeight="1">
      <c r="A46" s="80">
        <v>42</v>
      </c>
      <c r="B46" s="81" t="s">
        <v>75</v>
      </c>
      <c r="C46" s="92" t="s">
        <v>117</v>
      </c>
      <c r="D46" s="83">
        <v>150</v>
      </c>
      <c r="E46" s="77"/>
    </row>
    <row r="47" spans="1:5" s="5" customFormat="1" ht="24" customHeight="1">
      <c r="A47" s="80">
        <v>43</v>
      </c>
      <c r="B47" s="81" t="s">
        <v>75</v>
      </c>
      <c r="C47" s="92" t="s">
        <v>118</v>
      </c>
      <c r="D47" s="83">
        <v>150</v>
      </c>
      <c r="E47" s="77"/>
    </row>
    <row r="48" spans="1:5" s="5" customFormat="1" ht="24" customHeight="1">
      <c r="A48" s="80">
        <v>44</v>
      </c>
      <c r="B48" s="81" t="s">
        <v>75</v>
      </c>
      <c r="C48" s="92" t="s">
        <v>119</v>
      </c>
      <c r="D48" s="83">
        <v>150</v>
      </c>
      <c r="E48" s="77"/>
    </row>
    <row r="49" spans="1:5" s="5" customFormat="1" ht="24" customHeight="1">
      <c r="A49" s="80">
        <v>45</v>
      </c>
      <c r="B49" s="81" t="s">
        <v>75</v>
      </c>
      <c r="C49" s="92" t="s">
        <v>120</v>
      </c>
      <c r="D49" s="83">
        <v>150</v>
      </c>
      <c r="E49" s="77"/>
    </row>
    <row r="50" spans="1:5" s="5" customFormat="1" ht="24" customHeight="1">
      <c r="A50" s="80">
        <v>46</v>
      </c>
      <c r="B50" s="81" t="s">
        <v>75</v>
      </c>
      <c r="C50" s="92" t="s">
        <v>121</v>
      </c>
      <c r="D50" s="83">
        <v>150</v>
      </c>
      <c r="E50" s="77"/>
    </row>
    <row r="51" spans="1:5" s="5" customFormat="1" ht="24" customHeight="1">
      <c r="A51" s="80">
        <v>47</v>
      </c>
      <c r="B51" s="81" t="s">
        <v>75</v>
      </c>
      <c r="C51" s="92" t="s">
        <v>122</v>
      </c>
      <c r="D51" s="83">
        <v>150</v>
      </c>
      <c r="E51" s="77"/>
    </row>
    <row r="52" spans="1:5" s="5" customFormat="1" ht="24" customHeight="1">
      <c r="A52" s="80">
        <v>48</v>
      </c>
      <c r="B52" s="81" t="s">
        <v>75</v>
      </c>
      <c r="C52" s="92" t="s">
        <v>123</v>
      </c>
      <c r="D52" s="83">
        <v>150</v>
      </c>
      <c r="E52" s="77"/>
    </row>
    <row r="53" spans="1:5" s="5" customFormat="1" ht="24" customHeight="1">
      <c r="A53" s="80">
        <v>49</v>
      </c>
      <c r="B53" s="81" t="s">
        <v>75</v>
      </c>
      <c r="C53" s="92" t="s">
        <v>124</v>
      </c>
      <c r="D53" s="83">
        <v>150</v>
      </c>
      <c r="E53" s="77"/>
    </row>
    <row r="54" spans="1:5" s="5" customFormat="1" ht="24" customHeight="1">
      <c r="A54" s="80">
        <v>50</v>
      </c>
      <c r="B54" s="81" t="s">
        <v>75</v>
      </c>
      <c r="C54" s="82" t="s">
        <v>125</v>
      </c>
      <c r="D54" s="83">
        <v>150</v>
      </c>
      <c r="E54" s="77"/>
    </row>
    <row r="55" spans="1:5" s="5" customFormat="1" ht="24" customHeight="1">
      <c r="A55" s="80">
        <v>51</v>
      </c>
      <c r="B55" s="81" t="s">
        <v>75</v>
      </c>
      <c r="C55" s="93" t="s">
        <v>126</v>
      </c>
      <c r="D55" s="83">
        <v>150</v>
      </c>
      <c r="E55" s="77"/>
    </row>
    <row r="56" spans="1:5" s="5" customFormat="1" ht="24" customHeight="1">
      <c r="A56" s="80">
        <v>52</v>
      </c>
      <c r="B56" s="81" t="s">
        <v>75</v>
      </c>
      <c r="C56" s="93" t="s">
        <v>127</v>
      </c>
      <c r="D56" s="83">
        <v>150</v>
      </c>
      <c r="E56" s="77"/>
    </row>
    <row r="57" spans="1:5" s="5" customFormat="1" ht="24" customHeight="1">
      <c r="A57" s="80">
        <v>53</v>
      </c>
      <c r="B57" s="81" t="s">
        <v>75</v>
      </c>
      <c r="C57" s="94" t="s">
        <v>128</v>
      </c>
      <c r="D57" s="83">
        <v>150</v>
      </c>
      <c r="E57" s="77"/>
    </row>
    <row r="58" spans="1:5" s="5" customFormat="1" ht="24" customHeight="1">
      <c r="A58" s="80">
        <v>54</v>
      </c>
      <c r="B58" s="81" t="s">
        <v>75</v>
      </c>
      <c r="C58" s="82" t="s">
        <v>129</v>
      </c>
      <c r="D58" s="83">
        <v>150</v>
      </c>
      <c r="E58" s="77"/>
    </row>
    <row r="59" spans="1:5" s="5" customFormat="1" ht="24" customHeight="1">
      <c r="A59" s="80">
        <v>55</v>
      </c>
      <c r="B59" s="81" t="s">
        <v>75</v>
      </c>
      <c r="C59" s="82" t="s">
        <v>130</v>
      </c>
      <c r="D59" s="83">
        <v>150</v>
      </c>
      <c r="E59" s="77"/>
    </row>
    <row r="60" spans="1:5" s="5" customFormat="1" ht="27" customHeight="1">
      <c r="A60" s="80">
        <v>56</v>
      </c>
      <c r="B60" s="81" t="s">
        <v>75</v>
      </c>
      <c r="C60" s="84" t="s">
        <v>131</v>
      </c>
      <c r="D60" s="83">
        <v>150</v>
      </c>
      <c r="E60" s="77"/>
    </row>
    <row r="61" spans="1:5" s="5" customFormat="1" ht="24" customHeight="1">
      <c r="A61" s="80">
        <v>57</v>
      </c>
      <c r="B61" s="81" t="s">
        <v>75</v>
      </c>
      <c r="C61" s="82" t="s">
        <v>132</v>
      </c>
      <c r="D61" s="83">
        <v>150</v>
      </c>
      <c r="E61" s="77"/>
    </row>
    <row r="62" spans="1:5" s="5" customFormat="1" ht="38.1" customHeight="1">
      <c r="A62" s="80">
        <v>58</v>
      </c>
      <c r="B62" s="81" t="s">
        <v>75</v>
      </c>
      <c r="C62" s="92" t="s">
        <v>133</v>
      </c>
      <c r="D62" s="83">
        <v>150</v>
      </c>
      <c r="E62" s="77"/>
    </row>
    <row r="63" spans="1:5" s="5" customFormat="1" ht="24" customHeight="1">
      <c r="A63" s="80">
        <v>59</v>
      </c>
      <c r="B63" s="81" t="s">
        <v>75</v>
      </c>
      <c r="C63" s="92" t="s">
        <v>134</v>
      </c>
      <c r="D63" s="83">
        <v>150</v>
      </c>
      <c r="E63" s="77"/>
    </row>
    <row r="64" spans="1:5" s="5" customFormat="1" ht="24" customHeight="1">
      <c r="A64" s="80">
        <v>60</v>
      </c>
      <c r="B64" s="81" t="s">
        <v>75</v>
      </c>
      <c r="C64" s="95" t="s">
        <v>135</v>
      </c>
      <c r="D64" s="83">
        <v>150</v>
      </c>
      <c r="E64" s="77"/>
    </row>
    <row r="65" spans="1:5" s="5" customFormat="1" ht="24" customHeight="1">
      <c r="A65" s="80">
        <v>61</v>
      </c>
      <c r="B65" s="81" t="s">
        <v>75</v>
      </c>
      <c r="C65" s="87" t="s">
        <v>136</v>
      </c>
      <c r="D65" s="83">
        <v>150</v>
      </c>
      <c r="E65" s="77"/>
    </row>
    <row r="66" spans="1:5" s="5" customFormat="1" ht="24" customHeight="1">
      <c r="A66" s="80">
        <v>62</v>
      </c>
      <c r="B66" s="81" t="s">
        <v>75</v>
      </c>
      <c r="C66" s="82" t="s">
        <v>137</v>
      </c>
      <c r="D66" s="83">
        <v>150</v>
      </c>
      <c r="E66" s="77"/>
    </row>
    <row r="67" spans="1:5" s="5" customFormat="1" ht="24" customHeight="1">
      <c r="A67" s="80">
        <v>63</v>
      </c>
      <c r="B67" s="81" t="s">
        <v>75</v>
      </c>
      <c r="C67" s="82" t="s">
        <v>138</v>
      </c>
      <c r="D67" s="83">
        <v>150</v>
      </c>
      <c r="E67" s="77"/>
    </row>
    <row r="68" spans="1:5" s="5" customFormat="1" ht="24" customHeight="1">
      <c r="A68" s="80">
        <v>64</v>
      </c>
      <c r="B68" s="81" t="s">
        <v>75</v>
      </c>
      <c r="C68" s="92" t="s">
        <v>139</v>
      </c>
      <c r="D68" s="83">
        <v>150</v>
      </c>
      <c r="E68" s="77"/>
    </row>
    <row r="69" spans="1:5" s="5" customFormat="1" ht="24" customHeight="1">
      <c r="A69" s="80">
        <v>65</v>
      </c>
      <c r="B69" s="81" t="s">
        <v>75</v>
      </c>
      <c r="C69" s="87" t="s">
        <v>140</v>
      </c>
      <c r="D69" s="83">
        <v>150</v>
      </c>
      <c r="E69" s="77"/>
    </row>
    <row r="70" spans="1:5" s="5" customFormat="1" ht="24" customHeight="1">
      <c r="A70" s="80">
        <v>66</v>
      </c>
      <c r="B70" s="81" t="s">
        <v>75</v>
      </c>
      <c r="C70" s="82" t="s">
        <v>141</v>
      </c>
      <c r="D70" s="83">
        <v>150</v>
      </c>
      <c r="E70" s="77"/>
    </row>
    <row r="71" spans="1:5" s="5" customFormat="1" ht="24" customHeight="1">
      <c r="A71" s="80">
        <v>67</v>
      </c>
      <c r="B71" s="81" t="s">
        <v>75</v>
      </c>
      <c r="C71" s="82" t="s">
        <v>142</v>
      </c>
      <c r="D71" s="83">
        <v>150</v>
      </c>
      <c r="E71" s="77"/>
    </row>
    <row r="72" spans="1:249" s="5" customFormat="1" ht="24" customHeight="1">
      <c r="A72" s="80">
        <v>68</v>
      </c>
      <c r="B72" s="81" t="s">
        <v>75</v>
      </c>
      <c r="C72" s="82" t="s">
        <v>143</v>
      </c>
      <c r="D72" s="83">
        <v>150</v>
      </c>
      <c r="E72" s="77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  <c r="EJ72" s="61"/>
      <c r="EK72" s="61"/>
      <c r="EL72" s="61"/>
      <c r="EM72" s="61"/>
      <c r="EN72" s="61"/>
      <c r="EO72" s="61"/>
      <c r="EP72" s="61"/>
      <c r="EQ72" s="61"/>
      <c r="ER72" s="61"/>
      <c r="ES72" s="61"/>
      <c r="ET72" s="61"/>
      <c r="EU72" s="61"/>
      <c r="EV72" s="61"/>
      <c r="EW72" s="61"/>
      <c r="EX72" s="61"/>
      <c r="EY72" s="61"/>
      <c r="EZ72" s="61"/>
      <c r="FA72" s="61"/>
      <c r="FB72" s="61"/>
      <c r="FC72" s="61"/>
      <c r="FD72" s="61"/>
      <c r="FE72" s="61"/>
      <c r="FF72" s="61"/>
      <c r="FG72" s="61"/>
      <c r="FH72" s="61"/>
      <c r="FI72" s="61"/>
      <c r="FJ72" s="61"/>
      <c r="FK72" s="61"/>
      <c r="FL72" s="61"/>
      <c r="FM72" s="61"/>
      <c r="FN72" s="61"/>
      <c r="FO72" s="61"/>
      <c r="FP72" s="61"/>
      <c r="FQ72" s="61"/>
      <c r="FR72" s="61"/>
      <c r="FS72" s="61"/>
      <c r="FT72" s="61"/>
      <c r="FU72" s="61"/>
      <c r="FV72" s="61"/>
      <c r="FW72" s="61"/>
      <c r="FX72" s="61"/>
      <c r="FY72" s="61"/>
      <c r="FZ72" s="61"/>
      <c r="GA72" s="61"/>
      <c r="GB72" s="61"/>
      <c r="GC72" s="61"/>
      <c r="GD72" s="61"/>
      <c r="GE72" s="61"/>
      <c r="GF72" s="61"/>
      <c r="GG72" s="61"/>
      <c r="GH72" s="61"/>
      <c r="GI72" s="61"/>
      <c r="GJ72" s="61"/>
      <c r="GK72" s="61"/>
      <c r="GL72" s="61"/>
      <c r="GM72" s="61"/>
      <c r="GN72" s="61"/>
      <c r="GO72" s="61"/>
      <c r="GP72" s="61"/>
      <c r="GQ72" s="61"/>
      <c r="GR72" s="61"/>
      <c r="GS72" s="61"/>
      <c r="GT72" s="61"/>
      <c r="GU72" s="61"/>
      <c r="GV72" s="61"/>
      <c r="GW72" s="61"/>
      <c r="GX72" s="61"/>
      <c r="GY72" s="61"/>
      <c r="GZ72" s="61"/>
      <c r="HA72" s="61"/>
      <c r="HB72" s="61"/>
      <c r="HC72" s="61"/>
      <c r="HD72" s="61"/>
      <c r="HE72" s="61"/>
      <c r="HF72" s="61"/>
      <c r="HG72" s="61"/>
      <c r="HH72" s="61"/>
      <c r="HI72" s="61"/>
      <c r="HJ72" s="61"/>
      <c r="HK72" s="61"/>
      <c r="HL72" s="61"/>
      <c r="HM72" s="61"/>
      <c r="HN72" s="61"/>
      <c r="HO72" s="61"/>
      <c r="HP72" s="61"/>
      <c r="HQ72" s="61"/>
      <c r="HR72" s="61"/>
      <c r="HS72" s="61"/>
      <c r="HT72" s="61"/>
      <c r="HU72" s="61"/>
      <c r="HV72" s="61"/>
      <c r="HW72" s="61"/>
      <c r="HX72" s="61"/>
      <c r="HY72" s="61"/>
      <c r="HZ72" s="61"/>
      <c r="IA72" s="61"/>
      <c r="IB72" s="61"/>
      <c r="IC72" s="61"/>
      <c r="ID72" s="61"/>
      <c r="IE72" s="61"/>
      <c r="IF72" s="61"/>
      <c r="IG72" s="61"/>
      <c r="IH72" s="61"/>
      <c r="II72" s="61"/>
      <c r="IJ72" s="61"/>
      <c r="IK72" s="61"/>
      <c r="IL72" s="61"/>
      <c r="IM72" s="61"/>
      <c r="IN72" s="61"/>
      <c r="IO72" s="61"/>
    </row>
    <row r="73" spans="1:5" s="6" customFormat="1" ht="24" customHeight="1">
      <c r="A73" s="80">
        <v>69</v>
      </c>
      <c r="B73" s="81" t="s">
        <v>75</v>
      </c>
      <c r="C73" s="97" t="s">
        <v>144</v>
      </c>
      <c r="D73" s="89">
        <v>150</v>
      </c>
      <c r="E73" s="77"/>
    </row>
    <row r="74" spans="1:5" s="8" customFormat="1" ht="24" customHeight="1">
      <c r="A74" s="80">
        <v>70</v>
      </c>
      <c r="B74" s="81" t="s">
        <v>75</v>
      </c>
      <c r="C74" s="88" t="s">
        <v>145</v>
      </c>
      <c r="D74" s="98">
        <v>150</v>
      </c>
      <c r="E74" s="77"/>
    </row>
    <row r="75" spans="1:5" s="9" customFormat="1" ht="27" customHeight="1">
      <c r="A75" s="80">
        <v>71</v>
      </c>
      <c r="B75" s="81" t="s">
        <v>75</v>
      </c>
      <c r="C75" s="99" t="s">
        <v>146</v>
      </c>
      <c r="D75" s="100">
        <v>150</v>
      </c>
      <c r="E75" s="77"/>
    </row>
    <row r="76" spans="1:5" s="9" customFormat="1" ht="27" customHeight="1">
      <c r="A76" s="80">
        <v>72</v>
      </c>
      <c r="B76" s="81" t="s">
        <v>75</v>
      </c>
      <c r="C76" s="99" t="s">
        <v>147</v>
      </c>
      <c r="D76" s="100">
        <v>150</v>
      </c>
      <c r="E76" s="77"/>
    </row>
    <row r="77" spans="1:5" s="6" customFormat="1" ht="24" customHeight="1">
      <c r="A77" s="80">
        <v>73</v>
      </c>
      <c r="B77" s="81" t="s">
        <v>75</v>
      </c>
      <c r="C77" s="97" t="s">
        <v>148</v>
      </c>
      <c r="D77" s="89">
        <v>100</v>
      </c>
      <c r="E77" s="77"/>
    </row>
    <row r="78" spans="1:5" s="5" customFormat="1" ht="33" customHeight="1">
      <c r="A78" s="80">
        <v>74</v>
      </c>
      <c r="B78" s="81" t="s">
        <v>75</v>
      </c>
      <c r="C78" s="87" t="s">
        <v>149</v>
      </c>
      <c r="D78" s="83">
        <v>50</v>
      </c>
      <c r="E78" s="77"/>
    </row>
    <row r="79" spans="1:5" s="5" customFormat="1" ht="24" customHeight="1">
      <c r="A79" s="80">
        <v>75</v>
      </c>
      <c r="B79" s="81" t="s">
        <v>75</v>
      </c>
      <c r="C79" s="101" t="s">
        <v>150</v>
      </c>
      <c r="D79" s="98">
        <v>150</v>
      </c>
      <c r="E79" s="77"/>
    </row>
    <row r="80" spans="1:5" s="5" customFormat="1" ht="24" customHeight="1">
      <c r="A80" s="80">
        <v>76</v>
      </c>
      <c r="B80" s="81" t="s">
        <v>75</v>
      </c>
      <c r="C80" s="101" t="s">
        <v>151</v>
      </c>
      <c r="D80" s="83">
        <v>150</v>
      </c>
      <c r="E80" s="77"/>
    </row>
    <row r="81" spans="1:5" s="5" customFormat="1" ht="24" customHeight="1">
      <c r="A81" s="80">
        <v>77</v>
      </c>
      <c r="B81" s="81" t="s">
        <v>75</v>
      </c>
      <c r="C81" s="101" t="s">
        <v>152</v>
      </c>
      <c r="D81" s="83">
        <v>150</v>
      </c>
      <c r="E81" s="77"/>
    </row>
    <row r="82" spans="1:5" s="5" customFormat="1" ht="24" customHeight="1">
      <c r="A82" s="80">
        <v>78</v>
      </c>
      <c r="B82" s="81" t="s">
        <v>75</v>
      </c>
      <c r="C82" s="101" t="s">
        <v>153</v>
      </c>
      <c r="D82" s="83">
        <v>150</v>
      </c>
      <c r="E82" s="77"/>
    </row>
    <row r="83" spans="1:5" s="5" customFormat="1" ht="24" customHeight="1">
      <c r="A83" s="80">
        <v>79</v>
      </c>
      <c r="B83" s="81" t="s">
        <v>75</v>
      </c>
      <c r="C83" s="101" t="s">
        <v>154</v>
      </c>
      <c r="D83" s="83">
        <v>150</v>
      </c>
      <c r="E83" s="77"/>
    </row>
    <row r="84" spans="1:5" s="5" customFormat="1" ht="24" customHeight="1">
      <c r="A84" s="80">
        <v>80</v>
      </c>
      <c r="B84" s="81" t="s">
        <v>75</v>
      </c>
      <c r="C84" s="101" t="s">
        <v>155</v>
      </c>
      <c r="D84" s="83">
        <v>150</v>
      </c>
      <c r="E84" s="77"/>
    </row>
    <row r="85" spans="1:5" s="5" customFormat="1" ht="24" customHeight="1">
      <c r="A85" s="80">
        <v>81</v>
      </c>
      <c r="B85" s="81" t="s">
        <v>75</v>
      </c>
      <c r="C85" s="101" t="s">
        <v>156</v>
      </c>
      <c r="D85" s="83">
        <v>150</v>
      </c>
      <c r="E85" s="77"/>
    </row>
    <row r="86" spans="1:5" s="5" customFormat="1" ht="24" customHeight="1">
      <c r="A86" s="80">
        <v>82</v>
      </c>
      <c r="B86" s="81" t="s">
        <v>75</v>
      </c>
      <c r="C86" s="101" t="s">
        <v>157</v>
      </c>
      <c r="D86" s="83">
        <v>150</v>
      </c>
      <c r="E86" s="77"/>
    </row>
    <row r="87" spans="1:5" s="5" customFormat="1" ht="24" customHeight="1">
      <c r="A87" s="80">
        <v>83</v>
      </c>
      <c r="B87" s="81" t="s">
        <v>75</v>
      </c>
      <c r="C87" s="101" t="s">
        <v>158</v>
      </c>
      <c r="D87" s="83">
        <v>150</v>
      </c>
      <c r="E87" s="77"/>
    </row>
    <row r="88" spans="1:5" s="5" customFormat="1" ht="24" customHeight="1">
      <c r="A88" s="80">
        <v>84</v>
      </c>
      <c r="B88" s="81" t="s">
        <v>75</v>
      </c>
      <c r="C88" s="101" t="s">
        <v>159</v>
      </c>
      <c r="D88" s="83">
        <v>150</v>
      </c>
      <c r="E88" s="77"/>
    </row>
    <row r="89" spans="1:5" s="5" customFormat="1" ht="24" customHeight="1">
      <c r="A89" s="80">
        <v>85</v>
      </c>
      <c r="B89" s="81" t="s">
        <v>75</v>
      </c>
      <c r="C89" s="101" t="s">
        <v>160</v>
      </c>
      <c r="D89" s="83">
        <v>150</v>
      </c>
      <c r="E89" s="77"/>
    </row>
    <row r="90" spans="1:5" s="5" customFormat="1" ht="24" customHeight="1">
      <c r="A90" s="80">
        <v>86</v>
      </c>
      <c r="B90" s="81" t="s">
        <v>75</v>
      </c>
      <c r="C90" s="101" t="s">
        <v>161</v>
      </c>
      <c r="D90" s="83">
        <v>150</v>
      </c>
      <c r="E90" s="77"/>
    </row>
    <row r="91" spans="1:5" s="5" customFormat="1" ht="24" customHeight="1">
      <c r="A91" s="80">
        <v>87</v>
      </c>
      <c r="B91" s="81" t="s">
        <v>75</v>
      </c>
      <c r="C91" s="101" t="s">
        <v>162</v>
      </c>
      <c r="D91" s="83">
        <v>150</v>
      </c>
      <c r="E91" s="77"/>
    </row>
    <row r="92" spans="1:5" s="5" customFormat="1" ht="24" customHeight="1">
      <c r="A92" s="80">
        <v>88</v>
      </c>
      <c r="B92" s="81" t="s">
        <v>75</v>
      </c>
      <c r="C92" s="101" t="s">
        <v>163</v>
      </c>
      <c r="D92" s="83">
        <v>150</v>
      </c>
      <c r="E92" s="77"/>
    </row>
    <row r="93" spans="1:5" s="5" customFormat="1" ht="24" customHeight="1">
      <c r="A93" s="80">
        <v>89</v>
      </c>
      <c r="B93" s="81" t="s">
        <v>75</v>
      </c>
      <c r="C93" s="101" t="s">
        <v>164</v>
      </c>
      <c r="D93" s="83">
        <v>150</v>
      </c>
      <c r="E93" s="77"/>
    </row>
    <row r="94" spans="1:5" s="5" customFormat="1" ht="24" customHeight="1">
      <c r="A94" s="80">
        <v>90</v>
      </c>
      <c r="B94" s="81" t="s">
        <v>75</v>
      </c>
      <c r="C94" s="101" t="s">
        <v>165</v>
      </c>
      <c r="D94" s="83">
        <v>150</v>
      </c>
      <c r="E94" s="77"/>
    </row>
    <row r="95" spans="1:5" s="5" customFormat="1" ht="24" customHeight="1">
      <c r="A95" s="80">
        <v>91</v>
      </c>
      <c r="B95" s="81" t="s">
        <v>75</v>
      </c>
      <c r="C95" s="101" t="s">
        <v>166</v>
      </c>
      <c r="D95" s="83">
        <v>150</v>
      </c>
      <c r="E95" s="77"/>
    </row>
    <row r="96" spans="1:5" s="5" customFormat="1" ht="24" customHeight="1">
      <c r="A96" s="80">
        <v>92</v>
      </c>
      <c r="B96" s="81" t="s">
        <v>75</v>
      </c>
      <c r="C96" s="101" t="s">
        <v>167</v>
      </c>
      <c r="D96" s="83">
        <v>150</v>
      </c>
      <c r="E96" s="77"/>
    </row>
    <row r="97" spans="1:5" s="5" customFormat="1" ht="24" customHeight="1">
      <c r="A97" s="80">
        <v>93</v>
      </c>
      <c r="B97" s="81" t="s">
        <v>75</v>
      </c>
      <c r="C97" s="101" t="s">
        <v>168</v>
      </c>
      <c r="D97" s="83">
        <v>150</v>
      </c>
      <c r="E97" s="77"/>
    </row>
    <row r="98" spans="1:5" s="5" customFormat="1" ht="24" customHeight="1">
      <c r="A98" s="80">
        <v>94</v>
      </c>
      <c r="B98" s="81" t="s">
        <v>75</v>
      </c>
      <c r="C98" s="101" t="s">
        <v>169</v>
      </c>
      <c r="D98" s="83">
        <v>150</v>
      </c>
      <c r="E98" s="77"/>
    </row>
    <row r="99" spans="1:5" s="5" customFormat="1" ht="24" customHeight="1">
      <c r="A99" s="80">
        <v>95</v>
      </c>
      <c r="B99" s="81" t="s">
        <v>75</v>
      </c>
      <c r="C99" s="101" t="s">
        <v>170</v>
      </c>
      <c r="D99" s="83">
        <v>150</v>
      </c>
      <c r="E99" s="77"/>
    </row>
    <row r="100" spans="1:5" s="5" customFormat="1" ht="24" customHeight="1">
      <c r="A100" s="80">
        <v>96</v>
      </c>
      <c r="B100" s="81" t="s">
        <v>75</v>
      </c>
      <c r="C100" s="101" t="s">
        <v>171</v>
      </c>
      <c r="D100" s="83">
        <v>150</v>
      </c>
      <c r="E100" s="77"/>
    </row>
    <row r="101" spans="1:5" s="5" customFormat="1" ht="24" customHeight="1">
      <c r="A101" s="80">
        <v>97</v>
      </c>
      <c r="B101" s="81" t="s">
        <v>75</v>
      </c>
      <c r="C101" s="101" t="s">
        <v>172</v>
      </c>
      <c r="D101" s="83">
        <v>150</v>
      </c>
      <c r="E101" s="77"/>
    </row>
    <row r="102" spans="1:5" s="5" customFormat="1" ht="24" customHeight="1">
      <c r="A102" s="80">
        <v>98</v>
      </c>
      <c r="B102" s="81" t="s">
        <v>75</v>
      </c>
      <c r="C102" s="101" t="s">
        <v>173</v>
      </c>
      <c r="D102" s="83">
        <v>150</v>
      </c>
      <c r="E102" s="77"/>
    </row>
    <row r="103" spans="1:5" s="5" customFormat="1" ht="24" customHeight="1">
      <c r="A103" s="80">
        <v>99</v>
      </c>
      <c r="B103" s="81" t="s">
        <v>75</v>
      </c>
      <c r="C103" s="101" t="s">
        <v>174</v>
      </c>
      <c r="D103" s="83">
        <v>150</v>
      </c>
      <c r="E103" s="77"/>
    </row>
    <row r="104" spans="1:5" s="5" customFormat="1" ht="24" customHeight="1">
      <c r="A104" s="80">
        <v>100</v>
      </c>
      <c r="B104" s="81" t="s">
        <v>75</v>
      </c>
      <c r="C104" s="101" t="s">
        <v>175</v>
      </c>
      <c r="D104" s="83">
        <v>150</v>
      </c>
      <c r="E104" s="77"/>
    </row>
    <row r="105" spans="1:5" s="5" customFormat="1" ht="24" customHeight="1">
      <c r="A105" s="80">
        <v>101</v>
      </c>
      <c r="B105" s="81" t="s">
        <v>75</v>
      </c>
      <c r="C105" s="101" t="s">
        <v>176</v>
      </c>
      <c r="D105" s="83">
        <v>150</v>
      </c>
      <c r="E105" s="77"/>
    </row>
    <row r="106" spans="1:5" s="5" customFormat="1" ht="24" customHeight="1">
      <c r="A106" s="80">
        <v>102</v>
      </c>
      <c r="B106" s="81" t="s">
        <v>75</v>
      </c>
      <c r="C106" s="101" t="s">
        <v>177</v>
      </c>
      <c r="D106" s="83">
        <v>150</v>
      </c>
      <c r="E106" s="77"/>
    </row>
    <row r="107" spans="1:5" s="5" customFormat="1" ht="24" customHeight="1">
      <c r="A107" s="80">
        <v>103</v>
      </c>
      <c r="B107" s="81" t="s">
        <v>75</v>
      </c>
      <c r="C107" s="101" t="s">
        <v>178</v>
      </c>
      <c r="D107" s="83">
        <v>150</v>
      </c>
      <c r="E107" s="77"/>
    </row>
    <row r="108" spans="1:5" s="5" customFormat="1" ht="24" customHeight="1">
      <c r="A108" s="80">
        <v>104</v>
      </c>
      <c r="B108" s="81" t="s">
        <v>75</v>
      </c>
      <c r="C108" s="101" t="s">
        <v>179</v>
      </c>
      <c r="D108" s="83">
        <v>150</v>
      </c>
      <c r="E108" s="77"/>
    </row>
    <row r="109" spans="1:5" s="5" customFormat="1" ht="24" customHeight="1">
      <c r="A109" s="80">
        <v>105</v>
      </c>
      <c r="B109" s="81" t="s">
        <v>75</v>
      </c>
      <c r="C109" s="101" t="s">
        <v>180</v>
      </c>
      <c r="D109" s="83">
        <v>150</v>
      </c>
      <c r="E109" s="77"/>
    </row>
    <row r="110" spans="1:5" s="5" customFormat="1" ht="24" customHeight="1">
      <c r="A110" s="80">
        <v>106</v>
      </c>
      <c r="B110" s="81" t="s">
        <v>75</v>
      </c>
      <c r="C110" s="101" t="s">
        <v>181</v>
      </c>
      <c r="D110" s="83">
        <v>150</v>
      </c>
      <c r="E110" s="77"/>
    </row>
    <row r="111" spans="1:5" s="5" customFormat="1" ht="24" customHeight="1">
      <c r="A111" s="80">
        <v>107</v>
      </c>
      <c r="B111" s="81" t="s">
        <v>75</v>
      </c>
      <c r="C111" s="101" t="s">
        <v>182</v>
      </c>
      <c r="D111" s="83">
        <v>150</v>
      </c>
      <c r="E111" s="77"/>
    </row>
    <row r="112" spans="1:5" s="5" customFormat="1" ht="24" customHeight="1">
      <c r="A112" s="80">
        <v>108</v>
      </c>
      <c r="B112" s="81" t="s">
        <v>75</v>
      </c>
      <c r="C112" s="101" t="s">
        <v>183</v>
      </c>
      <c r="D112" s="83">
        <v>150</v>
      </c>
      <c r="E112" s="77"/>
    </row>
    <row r="113" spans="1:5" s="5" customFormat="1" ht="24" customHeight="1">
      <c r="A113" s="80">
        <v>109</v>
      </c>
      <c r="B113" s="81" t="s">
        <v>75</v>
      </c>
      <c r="C113" s="101" t="s">
        <v>184</v>
      </c>
      <c r="D113" s="83">
        <v>150</v>
      </c>
      <c r="E113" s="77"/>
    </row>
    <row r="114" spans="1:5" s="5" customFormat="1" ht="24" customHeight="1">
      <c r="A114" s="80">
        <v>110</v>
      </c>
      <c r="B114" s="81" t="s">
        <v>75</v>
      </c>
      <c r="C114" s="101" t="s">
        <v>185</v>
      </c>
      <c r="D114" s="83">
        <v>150</v>
      </c>
      <c r="E114" s="77"/>
    </row>
    <row r="115" spans="1:5" s="5" customFormat="1" ht="24" customHeight="1">
      <c r="A115" s="80">
        <v>111</v>
      </c>
      <c r="B115" s="81" t="s">
        <v>75</v>
      </c>
      <c r="C115" s="101" t="s">
        <v>186</v>
      </c>
      <c r="D115" s="83">
        <v>150</v>
      </c>
      <c r="E115" s="77"/>
    </row>
    <row r="116" spans="1:5" s="5" customFormat="1" ht="30.95" customHeight="1">
      <c r="A116" s="80">
        <v>112</v>
      </c>
      <c r="B116" s="81" t="s">
        <v>75</v>
      </c>
      <c r="C116" s="102" t="s">
        <v>187</v>
      </c>
      <c r="D116" s="83">
        <v>150</v>
      </c>
      <c r="E116" s="77"/>
    </row>
    <row r="117" spans="1:5" s="5" customFormat="1" ht="30" customHeight="1">
      <c r="A117" s="80">
        <v>113</v>
      </c>
      <c r="B117" s="81" t="s">
        <v>75</v>
      </c>
      <c r="C117" s="101" t="s">
        <v>188</v>
      </c>
      <c r="D117" s="83">
        <v>150</v>
      </c>
      <c r="E117" s="77"/>
    </row>
    <row r="118" spans="1:5" s="5" customFormat="1" ht="24" customHeight="1">
      <c r="A118" s="80">
        <v>114</v>
      </c>
      <c r="B118" s="81" t="s">
        <v>75</v>
      </c>
      <c r="C118" s="101" t="s">
        <v>189</v>
      </c>
      <c r="D118" s="83">
        <v>150</v>
      </c>
      <c r="E118" s="77"/>
    </row>
    <row r="119" spans="1:5" s="5" customFormat="1" ht="24" customHeight="1">
      <c r="A119" s="80">
        <v>115</v>
      </c>
      <c r="B119" s="81" t="s">
        <v>75</v>
      </c>
      <c r="C119" s="101" t="s">
        <v>190</v>
      </c>
      <c r="D119" s="83">
        <v>150</v>
      </c>
      <c r="E119" s="77"/>
    </row>
    <row r="120" spans="1:5" s="5" customFormat="1" ht="24" customHeight="1">
      <c r="A120" s="80">
        <v>116</v>
      </c>
      <c r="B120" s="81" t="s">
        <v>75</v>
      </c>
      <c r="C120" s="102" t="s">
        <v>191</v>
      </c>
      <c r="D120" s="83">
        <v>150</v>
      </c>
      <c r="E120" s="77"/>
    </row>
    <row r="121" spans="1:5" s="5" customFormat="1" ht="24" customHeight="1">
      <c r="A121" s="80">
        <v>117</v>
      </c>
      <c r="B121" s="81" t="s">
        <v>75</v>
      </c>
      <c r="C121" s="101" t="s">
        <v>192</v>
      </c>
      <c r="D121" s="83">
        <v>150</v>
      </c>
      <c r="E121" s="77"/>
    </row>
    <row r="122" spans="1:5" s="5" customFormat="1" ht="24" customHeight="1">
      <c r="A122" s="80">
        <v>118</v>
      </c>
      <c r="B122" s="81" t="s">
        <v>75</v>
      </c>
      <c r="C122" s="101" t="s">
        <v>193</v>
      </c>
      <c r="D122" s="83">
        <v>150</v>
      </c>
      <c r="E122" s="77"/>
    </row>
    <row r="123" spans="1:5" s="5" customFormat="1" ht="24" customHeight="1">
      <c r="A123" s="80">
        <v>119</v>
      </c>
      <c r="B123" s="81" t="s">
        <v>75</v>
      </c>
      <c r="C123" s="101" t="s">
        <v>194</v>
      </c>
      <c r="D123" s="83">
        <v>150</v>
      </c>
      <c r="E123" s="77"/>
    </row>
    <row r="124" spans="1:5" s="5" customFormat="1" ht="24" customHeight="1">
      <c r="A124" s="80">
        <v>120</v>
      </c>
      <c r="B124" s="81" t="s">
        <v>75</v>
      </c>
      <c r="C124" s="101" t="s">
        <v>195</v>
      </c>
      <c r="D124" s="83">
        <v>150</v>
      </c>
      <c r="E124" s="77"/>
    </row>
    <row r="125" spans="1:5" s="5" customFormat="1" ht="24" customHeight="1">
      <c r="A125" s="80">
        <v>121</v>
      </c>
      <c r="B125" s="81" t="s">
        <v>75</v>
      </c>
      <c r="C125" s="101" t="s">
        <v>196</v>
      </c>
      <c r="D125" s="83">
        <v>150</v>
      </c>
      <c r="E125" s="77"/>
    </row>
    <row r="126" spans="1:5" s="5" customFormat="1" ht="24" customHeight="1">
      <c r="A126" s="80">
        <v>122</v>
      </c>
      <c r="B126" s="81" t="s">
        <v>75</v>
      </c>
      <c r="C126" s="101" t="s">
        <v>197</v>
      </c>
      <c r="D126" s="83">
        <v>150</v>
      </c>
      <c r="E126" s="77"/>
    </row>
    <row r="127" spans="1:5" s="5" customFormat="1" ht="32.1" customHeight="1">
      <c r="A127" s="80">
        <v>123</v>
      </c>
      <c r="B127" s="81" t="s">
        <v>75</v>
      </c>
      <c r="C127" s="101" t="s">
        <v>198</v>
      </c>
      <c r="D127" s="83">
        <v>150</v>
      </c>
      <c r="E127" s="77"/>
    </row>
    <row r="128" spans="1:5" s="5" customFormat="1" ht="24" customHeight="1">
      <c r="A128" s="80">
        <v>124</v>
      </c>
      <c r="B128" s="81" t="s">
        <v>75</v>
      </c>
      <c r="C128" s="101" t="s">
        <v>199</v>
      </c>
      <c r="D128" s="83">
        <v>150</v>
      </c>
      <c r="E128" s="77"/>
    </row>
    <row r="129" spans="1:5" s="5" customFormat="1" ht="24" customHeight="1">
      <c r="A129" s="80">
        <v>125</v>
      </c>
      <c r="B129" s="81" t="s">
        <v>75</v>
      </c>
      <c r="C129" s="101" t="s">
        <v>200</v>
      </c>
      <c r="D129" s="83">
        <v>150</v>
      </c>
      <c r="E129" s="77"/>
    </row>
    <row r="130" spans="1:5" s="5" customFormat="1" ht="24" customHeight="1">
      <c r="A130" s="80">
        <v>126</v>
      </c>
      <c r="B130" s="81" t="s">
        <v>75</v>
      </c>
      <c r="C130" s="101" t="s">
        <v>201</v>
      </c>
      <c r="D130" s="83">
        <v>150</v>
      </c>
      <c r="E130" s="77"/>
    </row>
    <row r="131" spans="1:5" s="5" customFormat="1" ht="24" customHeight="1">
      <c r="A131" s="80">
        <v>127</v>
      </c>
      <c r="B131" s="81" t="s">
        <v>75</v>
      </c>
      <c r="C131" s="101" t="s">
        <v>202</v>
      </c>
      <c r="D131" s="83">
        <v>150</v>
      </c>
      <c r="E131" s="77"/>
    </row>
    <row r="132" spans="1:5" s="5" customFormat="1" ht="24" customHeight="1">
      <c r="A132" s="80">
        <v>128</v>
      </c>
      <c r="B132" s="81" t="s">
        <v>75</v>
      </c>
      <c r="C132" s="101" t="s">
        <v>203</v>
      </c>
      <c r="D132" s="83">
        <v>150</v>
      </c>
      <c r="E132" s="77"/>
    </row>
    <row r="133" spans="1:5" s="5" customFormat="1" ht="24" customHeight="1">
      <c r="A133" s="80">
        <v>129</v>
      </c>
      <c r="B133" s="81" t="s">
        <v>75</v>
      </c>
      <c r="C133" s="101" t="s">
        <v>204</v>
      </c>
      <c r="D133" s="83">
        <v>150</v>
      </c>
      <c r="E133" s="77"/>
    </row>
    <row r="134" spans="1:5" s="5" customFormat="1" ht="24" customHeight="1">
      <c r="A134" s="80">
        <v>130</v>
      </c>
      <c r="B134" s="81" t="s">
        <v>75</v>
      </c>
      <c r="C134" s="101" t="s">
        <v>205</v>
      </c>
      <c r="D134" s="83">
        <v>150</v>
      </c>
      <c r="E134" s="77"/>
    </row>
    <row r="135" spans="1:5" s="5" customFormat="1" ht="24" customHeight="1">
      <c r="A135" s="80">
        <v>131</v>
      </c>
      <c r="B135" s="81" t="s">
        <v>75</v>
      </c>
      <c r="C135" s="101" t="s">
        <v>206</v>
      </c>
      <c r="D135" s="83">
        <v>150</v>
      </c>
      <c r="E135" s="77"/>
    </row>
    <row r="136" spans="1:5" s="5" customFormat="1" ht="24" customHeight="1">
      <c r="A136" s="80">
        <v>132</v>
      </c>
      <c r="B136" s="81" t="s">
        <v>75</v>
      </c>
      <c r="C136" s="101" t="s">
        <v>207</v>
      </c>
      <c r="D136" s="83">
        <v>150</v>
      </c>
      <c r="E136" s="77"/>
    </row>
    <row r="137" spans="1:5" s="5" customFormat="1" ht="24" customHeight="1">
      <c r="A137" s="80">
        <v>133</v>
      </c>
      <c r="B137" s="81" t="s">
        <v>75</v>
      </c>
      <c r="C137" s="101" t="s">
        <v>208</v>
      </c>
      <c r="D137" s="83">
        <v>150</v>
      </c>
      <c r="E137" s="77"/>
    </row>
    <row r="138" spans="1:5" s="5" customFormat="1" ht="24" customHeight="1">
      <c r="A138" s="80">
        <v>134</v>
      </c>
      <c r="B138" s="81" t="s">
        <v>75</v>
      </c>
      <c r="C138" s="101" t="s">
        <v>209</v>
      </c>
      <c r="D138" s="83">
        <v>150</v>
      </c>
      <c r="E138" s="77"/>
    </row>
    <row r="139" spans="1:5" s="5" customFormat="1" ht="24" customHeight="1">
      <c r="A139" s="80">
        <v>135</v>
      </c>
      <c r="B139" s="81" t="s">
        <v>75</v>
      </c>
      <c r="C139" s="101" t="s">
        <v>210</v>
      </c>
      <c r="D139" s="83">
        <v>150</v>
      </c>
      <c r="E139" s="77"/>
    </row>
    <row r="140" spans="1:5" s="5" customFormat="1" ht="24" customHeight="1">
      <c r="A140" s="80">
        <v>136</v>
      </c>
      <c r="B140" s="81" t="s">
        <v>75</v>
      </c>
      <c r="C140" s="101" t="s">
        <v>211</v>
      </c>
      <c r="D140" s="83">
        <v>150</v>
      </c>
      <c r="E140" s="77"/>
    </row>
    <row r="141" spans="1:5" s="5" customFormat="1" ht="24" customHeight="1">
      <c r="A141" s="80">
        <v>137</v>
      </c>
      <c r="B141" s="81" t="s">
        <v>75</v>
      </c>
      <c r="C141" s="101" t="s">
        <v>212</v>
      </c>
      <c r="D141" s="83">
        <v>150</v>
      </c>
      <c r="E141" s="77"/>
    </row>
    <row r="142" spans="1:5" s="5" customFormat="1" ht="24" customHeight="1">
      <c r="A142" s="80">
        <v>138</v>
      </c>
      <c r="B142" s="81" t="s">
        <v>75</v>
      </c>
      <c r="C142" s="101" t="s">
        <v>213</v>
      </c>
      <c r="D142" s="83">
        <v>150</v>
      </c>
      <c r="E142" s="77"/>
    </row>
    <row r="143" spans="1:5" s="5" customFormat="1" ht="24" customHeight="1">
      <c r="A143" s="80">
        <v>139</v>
      </c>
      <c r="B143" s="81" t="s">
        <v>75</v>
      </c>
      <c r="C143" s="101" t="s">
        <v>214</v>
      </c>
      <c r="D143" s="83">
        <v>150</v>
      </c>
      <c r="E143" s="77"/>
    </row>
    <row r="144" spans="1:5" s="5" customFormat="1" ht="24" customHeight="1">
      <c r="A144" s="80">
        <v>140</v>
      </c>
      <c r="B144" s="81" t="s">
        <v>75</v>
      </c>
      <c r="C144" s="101" t="s">
        <v>215</v>
      </c>
      <c r="D144" s="83">
        <v>150</v>
      </c>
      <c r="E144" s="77"/>
    </row>
    <row r="145" spans="1:5" s="5" customFormat="1" ht="24" customHeight="1">
      <c r="A145" s="80">
        <v>141</v>
      </c>
      <c r="B145" s="81" t="s">
        <v>75</v>
      </c>
      <c r="C145" s="101" t="s">
        <v>216</v>
      </c>
      <c r="D145" s="83">
        <v>150</v>
      </c>
      <c r="E145" s="77"/>
    </row>
    <row r="146" spans="1:5" s="5" customFormat="1" ht="24" customHeight="1">
      <c r="A146" s="80">
        <v>142</v>
      </c>
      <c r="B146" s="81" t="s">
        <v>75</v>
      </c>
      <c r="C146" s="101" t="s">
        <v>217</v>
      </c>
      <c r="D146" s="83">
        <v>150</v>
      </c>
      <c r="E146" s="77"/>
    </row>
    <row r="147" spans="1:5" s="5" customFormat="1" ht="24" customHeight="1">
      <c r="A147" s="80">
        <v>143</v>
      </c>
      <c r="B147" s="81" t="s">
        <v>75</v>
      </c>
      <c r="C147" s="101" t="s">
        <v>218</v>
      </c>
      <c r="D147" s="83">
        <v>150</v>
      </c>
      <c r="E147" s="77"/>
    </row>
    <row r="148" spans="1:5" s="5" customFormat="1" ht="24" customHeight="1">
      <c r="A148" s="80">
        <v>144</v>
      </c>
      <c r="B148" s="81" t="s">
        <v>75</v>
      </c>
      <c r="C148" s="101" t="s">
        <v>219</v>
      </c>
      <c r="D148" s="83">
        <v>150</v>
      </c>
      <c r="E148" s="77"/>
    </row>
    <row r="149" spans="1:5" s="5" customFormat="1" ht="24" customHeight="1">
      <c r="A149" s="80">
        <v>145</v>
      </c>
      <c r="B149" s="81" t="s">
        <v>75</v>
      </c>
      <c r="C149" s="101" t="s">
        <v>220</v>
      </c>
      <c r="D149" s="83">
        <v>150</v>
      </c>
      <c r="E149" s="77"/>
    </row>
    <row r="150" spans="1:5" s="5" customFormat="1" ht="24" customHeight="1">
      <c r="A150" s="80">
        <v>146</v>
      </c>
      <c r="B150" s="81" t="s">
        <v>75</v>
      </c>
      <c r="C150" s="101" t="s">
        <v>221</v>
      </c>
      <c r="D150" s="83">
        <v>150</v>
      </c>
      <c r="E150" s="77"/>
    </row>
    <row r="151" spans="1:5" s="5" customFormat="1" ht="24" customHeight="1">
      <c r="A151" s="80">
        <v>147</v>
      </c>
      <c r="B151" s="81" t="s">
        <v>75</v>
      </c>
      <c r="C151" s="101" t="s">
        <v>222</v>
      </c>
      <c r="D151" s="83">
        <v>150</v>
      </c>
      <c r="E151" s="77"/>
    </row>
    <row r="152" spans="1:5" s="5" customFormat="1" ht="24" customHeight="1">
      <c r="A152" s="80">
        <v>148</v>
      </c>
      <c r="B152" s="81" t="s">
        <v>75</v>
      </c>
      <c r="C152" s="101" t="s">
        <v>223</v>
      </c>
      <c r="D152" s="83">
        <v>150</v>
      </c>
      <c r="E152" s="77"/>
    </row>
    <row r="153" spans="1:5" s="5" customFormat="1" ht="24" customHeight="1">
      <c r="A153" s="80">
        <v>149</v>
      </c>
      <c r="B153" s="81" t="s">
        <v>75</v>
      </c>
      <c r="C153" s="101" t="s">
        <v>224</v>
      </c>
      <c r="D153" s="83">
        <v>150</v>
      </c>
      <c r="E153" s="77"/>
    </row>
    <row r="154" spans="1:5" s="5" customFormat="1" ht="24" customHeight="1">
      <c r="A154" s="80">
        <v>150</v>
      </c>
      <c r="B154" s="81" t="s">
        <v>75</v>
      </c>
      <c r="C154" s="101" t="s">
        <v>225</v>
      </c>
      <c r="D154" s="83">
        <v>150</v>
      </c>
      <c r="E154" s="77"/>
    </row>
    <row r="155" spans="1:5" s="5" customFormat="1" ht="24" customHeight="1">
      <c r="A155" s="80">
        <v>151</v>
      </c>
      <c r="B155" s="81" t="s">
        <v>75</v>
      </c>
      <c r="C155" s="101" t="s">
        <v>226</v>
      </c>
      <c r="D155" s="83">
        <v>150</v>
      </c>
      <c r="E155" s="77"/>
    </row>
    <row r="156" spans="1:5" s="5" customFormat="1" ht="24" customHeight="1">
      <c r="A156" s="80">
        <v>152</v>
      </c>
      <c r="B156" s="81" t="s">
        <v>75</v>
      </c>
      <c r="C156" s="101" t="s">
        <v>227</v>
      </c>
      <c r="D156" s="83">
        <v>150</v>
      </c>
      <c r="E156" s="77"/>
    </row>
    <row r="157" spans="1:5" s="5" customFormat="1" ht="24" customHeight="1">
      <c r="A157" s="80">
        <v>153</v>
      </c>
      <c r="B157" s="81" t="s">
        <v>75</v>
      </c>
      <c r="C157" s="101" t="s">
        <v>228</v>
      </c>
      <c r="D157" s="83">
        <v>150</v>
      </c>
      <c r="E157" s="77"/>
    </row>
    <row r="158" spans="1:5" s="5" customFormat="1" ht="24" customHeight="1">
      <c r="A158" s="80">
        <v>154</v>
      </c>
      <c r="B158" s="81" t="s">
        <v>75</v>
      </c>
      <c r="C158" s="101" t="s">
        <v>229</v>
      </c>
      <c r="D158" s="83">
        <v>150</v>
      </c>
      <c r="E158" s="77"/>
    </row>
    <row r="159" spans="1:5" s="5" customFormat="1" ht="24" customHeight="1">
      <c r="A159" s="80">
        <v>155</v>
      </c>
      <c r="B159" s="81" t="s">
        <v>75</v>
      </c>
      <c r="C159" s="87" t="s">
        <v>230</v>
      </c>
      <c r="D159" s="83">
        <v>150</v>
      </c>
      <c r="E159" s="77"/>
    </row>
    <row r="160" spans="1:5" s="5" customFormat="1" ht="24" customHeight="1">
      <c r="A160" s="80">
        <v>156</v>
      </c>
      <c r="B160" s="81" t="s">
        <v>75</v>
      </c>
      <c r="C160" s="82" t="s">
        <v>231</v>
      </c>
      <c r="D160" s="83">
        <v>150</v>
      </c>
      <c r="E160" s="77"/>
    </row>
    <row r="161" spans="1:5" s="5" customFormat="1" ht="24" customHeight="1">
      <c r="A161" s="80">
        <v>157</v>
      </c>
      <c r="B161" s="81" t="s">
        <v>75</v>
      </c>
      <c r="C161" s="87" t="s">
        <v>232</v>
      </c>
      <c r="D161" s="83">
        <v>150</v>
      </c>
      <c r="E161" s="77"/>
    </row>
    <row r="162" spans="1:5" s="5" customFormat="1" ht="24" customHeight="1">
      <c r="A162" s="80">
        <v>158</v>
      </c>
      <c r="B162" s="81" t="s">
        <v>75</v>
      </c>
      <c r="C162" s="82" t="s">
        <v>233</v>
      </c>
      <c r="D162" s="83">
        <v>150</v>
      </c>
      <c r="E162" s="77"/>
    </row>
    <row r="163" spans="1:5" s="5" customFormat="1" ht="24" customHeight="1">
      <c r="A163" s="80">
        <v>159</v>
      </c>
      <c r="B163" s="81" t="s">
        <v>75</v>
      </c>
      <c r="C163" s="82" t="s">
        <v>234</v>
      </c>
      <c r="D163" s="83">
        <v>150</v>
      </c>
      <c r="E163" s="77"/>
    </row>
    <row r="164" spans="1:5" s="5" customFormat="1" ht="24" customHeight="1">
      <c r="A164" s="80">
        <v>160</v>
      </c>
      <c r="B164" s="81" t="s">
        <v>75</v>
      </c>
      <c r="C164" s="82" t="s">
        <v>235</v>
      </c>
      <c r="D164" s="83">
        <v>150</v>
      </c>
      <c r="E164" s="77"/>
    </row>
    <row r="165" spans="1:5" s="5" customFormat="1" ht="24" customHeight="1">
      <c r="A165" s="80">
        <v>161</v>
      </c>
      <c r="B165" s="81" t="s">
        <v>75</v>
      </c>
      <c r="C165" s="82" t="s">
        <v>236</v>
      </c>
      <c r="D165" s="83">
        <v>150</v>
      </c>
      <c r="E165" s="77"/>
    </row>
    <row r="166" spans="1:5" s="5" customFormat="1" ht="24" customHeight="1">
      <c r="A166" s="80">
        <v>162</v>
      </c>
      <c r="B166" s="81" t="s">
        <v>75</v>
      </c>
      <c r="C166" s="87" t="s">
        <v>237</v>
      </c>
      <c r="D166" s="83">
        <v>150</v>
      </c>
      <c r="E166" s="77"/>
    </row>
    <row r="167" spans="1:5" s="5" customFormat="1" ht="27.95" customHeight="1">
      <c r="A167" s="80">
        <v>163</v>
      </c>
      <c r="B167" s="81" t="s">
        <v>75</v>
      </c>
      <c r="C167" s="82" t="s">
        <v>238</v>
      </c>
      <c r="D167" s="83">
        <v>150</v>
      </c>
      <c r="E167" s="77"/>
    </row>
    <row r="168" spans="1:5" s="5" customFormat="1" ht="24" customHeight="1">
      <c r="A168" s="80">
        <v>164</v>
      </c>
      <c r="B168" s="81" t="s">
        <v>75</v>
      </c>
      <c r="C168" s="82" t="s">
        <v>239</v>
      </c>
      <c r="D168" s="83">
        <v>150</v>
      </c>
      <c r="E168" s="77"/>
    </row>
    <row r="169" spans="1:5" s="5" customFormat="1" ht="24" customHeight="1">
      <c r="A169" s="80">
        <v>165</v>
      </c>
      <c r="B169" s="81" t="s">
        <v>75</v>
      </c>
      <c r="C169" s="82" t="s">
        <v>240</v>
      </c>
      <c r="D169" s="83">
        <v>150</v>
      </c>
      <c r="E169" s="77"/>
    </row>
    <row r="170" spans="1:5" s="5" customFormat="1" ht="24" customHeight="1">
      <c r="A170" s="80">
        <v>166</v>
      </c>
      <c r="B170" s="81" t="s">
        <v>75</v>
      </c>
      <c r="C170" s="82" t="s">
        <v>241</v>
      </c>
      <c r="D170" s="83">
        <v>150</v>
      </c>
      <c r="E170" s="77"/>
    </row>
    <row r="171" spans="1:5" s="5" customFormat="1" ht="24" customHeight="1">
      <c r="A171" s="80">
        <v>167</v>
      </c>
      <c r="B171" s="81" t="s">
        <v>75</v>
      </c>
      <c r="C171" s="87" t="s">
        <v>242</v>
      </c>
      <c r="D171" s="83">
        <v>150</v>
      </c>
      <c r="E171" s="77"/>
    </row>
    <row r="172" spans="1:5" s="5" customFormat="1" ht="24" customHeight="1">
      <c r="A172" s="80">
        <v>168</v>
      </c>
      <c r="B172" s="81" t="s">
        <v>75</v>
      </c>
      <c r="C172" s="82" t="s">
        <v>243</v>
      </c>
      <c r="D172" s="83">
        <v>150</v>
      </c>
      <c r="E172" s="77"/>
    </row>
    <row r="173" spans="1:5" s="5" customFormat="1" ht="24" customHeight="1">
      <c r="A173" s="80">
        <v>169</v>
      </c>
      <c r="B173" s="81" t="s">
        <v>75</v>
      </c>
      <c r="C173" s="82" t="s">
        <v>244</v>
      </c>
      <c r="D173" s="83">
        <v>150</v>
      </c>
      <c r="E173" s="77"/>
    </row>
    <row r="174" spans="1:5" s="5" customFormat="1" ht="24" customHeight="1">
      <c r="A174" s="80">
        <v>170</v>
      </c>
      <c r="B174" s="81" t="s">
        <v>75</v>
      </c>
      <c r="C174" s="82" t="s">
        <v>245</v>
      </c>
      <c r="D174" s="83">
        <v>150</v>
      </c>
      <c r="E174" s="77"/>
    </row>
    <row r="175" spans="1:5" s="5" customFormat="1" ht="24" customHeight="1">
      <c r="A175" s="80">
        <v>171</v>
      </c>
      <c r="B175" s="81" t="s">
        <v>75</v>
      </c>
      <c r="C175" s="82" t="s">
        <v>246</v>
      </c>
      <c r="D175" s="83">
        <v>150</v>
      </c>
      <c r="E175" s="77"/>
    </row>
    <row r="176" spans="1:5" s="5" customFormat="1" ht="24" customHeight="1">
      <c r="A176" s="80">
        <v>172</v>
      </c>
      <c r="B176" s="81" t="s">
        <v>75</v>
      </c>
      <c r="C176" s="82" t="s">
        <v>247</v>
      </c>
      <c r="D176" s="83">
        <v>150</v>
      </c>
      <c r="E176" s="77"/>
    </row>
    <row r="177" spans="1:5" s="5" customFormat="1" ht="24" customHeight="1">
      <c r="A177" s="80">
        <v>173</v>
      </c>
      <c r="B177" s="81" t="s">
        <v>75</v>
      </c>
      <c r="C177" s="82" t="s">
        <v>248</v>
      </c>
      <c r="D177" s="83">
        <v>150</v>
      </c>
      <c r="E177" s="77"/>
    </row>
    <row r="178" spans="1:5" s="5" customFormat="1" ht="24" customHeight="1">
      <c r="A178" s="80">
        <v>174</v>
      </c>
      <c r="B178" s="81" t="s">
        <v>75</v>
      </c>
      <c r="C178" s="82" t="s">
        <v>249</v>
      </c>
      <c r="D178" s="83">
        <v>150</v>
      </c>
      <c r="E178" s="77"/>
    </row>
    <row r="179" spans="1:5" s="5" customFormat="1" ht="24" customHeight="1">
      <c r="A179" s="80">
        <v>175</v>
      </c>
      <c r="B179" s="81" t="s">
        <v>75</v>
      </c>
      <c r="C179" s="82" t="s">
        <v>250</v>
      </c>
      <c r="D179" s="83">
        <v>150</v>
      </c>
      <c r="E179" s="77"/>
    </row>
    <row r="180" spans="1:5" s="5" customFormat="1" ht="24" customHeight="1">
      <c r="A180" s="80">
        <v>176</v>
      </c>
      <c r="B180" s="81" t="s">
        <v>75</v>
      </c>
      <c r="C180" s="82" t="s">
        <v>251</v>
      </c>
      <c r="D180" s="83">
        <v>150</v>
      </c>
      <c r="E180" s="77"/>
    </row>
    <row r="181" spans="1:5" s="5" customFormat="1" ht="24" customHeight="1">
      <c r="A181" s="80">
        <v>177</v>
      </c>
      <c r="B181" s="81" t="s">
        <v>75</v>
      </c>
      <c r="C181" s="82" t="s">
        <v>252</v>
      </c>
      <c r="D181" s="83">
        <v>150</v>
      </c>
      <c r="E181" s="77"/>
    </row>
    <row r="182" spans="1:5" s="6" customFormat="1" ht="27.75" customHeight="1">
      <c r="A182" s="80">
        <v>178</v>
      </c>
      <c r="B182" s="81" t="s">
        <v>75</v>
      </c>
      <c r="C182" s="99" t="s">
        <v>253</v>
      </c>
      <c r="D182" s="98">
        <v>150</v>
      </c>
      <c r="E182" s="77"/>
    </row>
    <row r="183" spans="1:5" s="7" customFormat="1" ht="24" customHeight="1">
      <c r="A183" s="80">
        <v>179</v>
      </c>
      <c r="B183" s="81" t="s">
        <v>75</v>
      </c>
      <c r="C183" s="88" t="s">
        <v>254</v>
      </c>
      <c r="D183" s="89">
        <v>150</v>
      </c>
      <c r="E183" s="77"/>
    </row>
    <row r="184" spans="1:5" s="10" customFormat="1" ht="24" customHeight="1">
      <c r="A184" s="80">
        <v>180</v>
      </c>
      <c r="B184" s="81" t="s">
        <v>75</v>
      </c>
      <c r="C184" s="103" t="s">
        <v>255</v>
      </c>
      <c r="D184" s="104">
        <v>150</v>
      </c>
      <c r="E184" s="77"/>
    </row>
    <row r="185" spans="1:5" s="10" customFormat="1" ht="30" customHeight="1">
      <c r="A185" s="80">
        <v>181</v>
      </c>
      <c r="B185" s="81" t="s">
        <v>75</v>
      </c>
      <c r="C185" s="105" t="s">
        <v>256</v>
      </c>
      <c r="D185" s="106">
        <v>150</v>
      </c>
      <c r="E185" s="77"/>
    </row>
    <row r="186" spans="1:5" s="5" customFormat="1" ht="24" customHeight="1">
      <c r="A186" s="80">
        <v>182</v>
      </c>
      <c r="B186" s="81" t="s">
        <v>75</v>
      </c>
      <c r="C186" s="101" t="s">
        <v>257</v>
      </c>
      <c r="D186" s="83">
        <v>50</v>
      </c>
      <c r="E186" s="77"/>
    </row>
    <row r="187" spans="1:249" s="5" customFormat="1" ht="24" customHeight="1">
      <c r="A187" s="80">
        <v>183</v>
      </c>
      <c r="B187" s="81" t="s">
        <v>75</v>
      </c>
      <c r="C187" s="87" t="s">
        <v>258</v>
      </c>
      <c r="D187" s="83">
        <v>150</v>
      </c>
      <c r="E187" s="77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  <c r="BM187" s="61"/>
      <c r="BN187" s="61"/>
      <c r="BO187" s="61"/>
      <c r="BP187" s="61"/>
      <c r="BQ187" s="61"/>
      <c r="BR187" s="61"/>
      <c r="BS187" s="61"/>
      <c r="BT187" s="61"/>
      <c r="BU187" s="61"/>
      <c r="BV187" s="61"/>
      <c r="BW187" s="61"/>
      <c r="BX187" s="61"/>
      <c r="BY187" s="61"/>
      <c r="BZ187" s="61"/>
      <c r="CA187" s="61"/>
      <c r="CB187" s="61"/>
      <c r="CC187" s="61"/>
      <c r="CD187" s="61"/>
      <c r="CE187" s="61"/>
      <c r="CF187" s="61"/>
      <c r="CG187" s="61"/>
      <c r="CH187" s="61"/>
      <c r="CI187" s="61"/>
      <c r="CJ187" s="61"/>
      <c r="CK187" s="61"/>
      <c r="CL187" s="61"/>
      <c r="CM187" s="61"/>
      <c r="CN187" s="61"/>
      <c r="CO187" s="61"/>
      <c r="CP187" s="61"/>
      <c r="CQ187" s="61"/>
      <c r="CR187" s="61"/>
      <c r="CS187" s="61"/>
      <c r="CT187" s="61"/>
      <c r="CU187" s="61"/>
      <c r="CV187" s="61"/>
      <c r="CW187" s="61"/>
      <c r="CX187" s="61"/>
      <c r="CY187" s="61"/>
      <c r="CZ187" s="61"/>
      <c r="DA187" s="61"/>
      <c r="DB187" s="61"/>
      <c r="DC187" s="61"/>
      <c r="DD187" s="61"/>
      <c r="DE187" s="61"/>
      <c r="DF187" s="61"/>
      <c r="DG187" s="61"/>
      <c r="DH187" s="61"/>
      <c r="DI187" s="61"/>
      <c r="DJ187" s="61"/>
      <c r="DK187" s="61"/>
      <c r="DL187" s="61"/>
      <c r="DM187" s="61"/>
      <c r="DN187" s="61"/>
      <c r="DO187" s="61"/>
      <c r="DP187" s="61"/>
      <c r="DQ187" s="61"/>
      <c r="DR187" s="61"/>
      <c r="DS187" s="61"/>
      <c r="DT187" s="61"/>
      <c r="DU187" s="61"/>
      <c r="DV187" s="61"/>
      <c r="DW187" s="61"/>
      <c r="DX187" s="61"/>
      <c r="DY187" s="61"/>
      <c r="DZ187" s="61"/>
      <c r="EA187" s="61"/>
      <c r="EB187" s="61"/>
      <c r="EC187" s="61"/>
      <c r="ED187" s="61"/>
      <c r="EE187" s="61"/>
      <c r="EF187" s="61"/>
      <c r="EG187" s="61"/>
      <c r="EH187" s="61"/>
      <c r="EI187" s="61"/>
      <c r="EJ187" s="61"/>
      <c r="EK187" s="61"/>
      <c r="EL187" s="61"/>
      <c r="EM187" s="61"/>
      <c r="EN187" s="61"/>
      <c r="EO187" s="61"/>
      <c r="EP187" s="61"/>
      <c r="EQ187" s="61"/>
      <c r="ER187" s="61"/>
      <c r="ES187" s="61"/>
      <c r="ET187" s="61"/>
      <c r="EU187" s="61"/>
      <c r="EV187" s="61"/>
      <c r="EW187" s="61"/>
      <c r="EX187" s="61"/>
      <c r="EY187" s="61"/>
      <c r="EZ187" s="61"/>
      <c r="FA187" s="61"/>
      <c r="FB187" s="61"/>
      <c r="FC187" s="61"/>
      <c r="FD187" s="61"/>
      <c r="FE187" s="61"/>
      <c r="FF187" s="61"/>
      <c r="FG187" s="61"/>
      <c r="FH187" s="61"/>
      <c r="FI187" s="61"/>
      <c r="FJ187" s="61"/>
      <c r="FK187" s="61"/>
      <c r="FL187" s="61"/>
      <c r="FM187" s="61"/>
      <c r="FN187" s="61"/>
      <c r="FO187" s="61"/>
      <c r="FP187" s="61"/>
      <c r="FQ187" s="61"/>
      <c r="FR187" s="61"/>
      <c r="FS187" s="61"/>
      <c r="FT187" s="61"/>
      <c r="FU187" s="61"/>
      <c r="FV187" s="61"/>
      <c r="FW187" s="61"/>
      <c r="FX187" s="61"/>
      <c r="FY187" s="61"/>
      <c r="FZ187" s="61"/>
      <c r="GA187" s="61"/>
      <c r="GB187" s="61"/>
      <c r="GC187" s="61"/>
      <c r="GD187" s="61"/>
      <c r="GE187" s="61"/>
      <c r="GF187" s="61"/>
      <c r="GG187" s="61"/>
      <c r="GH187" s="61"/>
      <c r="GI187" s="61"/>
      <c r="GJ187" s="61"/>
      <c r="GK187" s="61"/>
      <c r="GL187" s="61"/>
      <c r="GM187" s="61"/>
      <c r="GN187" s="61"/>
      <c r="GO187" s="61"/>
      <c r="GP187" s="61"/>
      <c r="GQ187" s="61"/>
      <c r="GR187" s="61"/>
      <c r="GS187" s="61"/>
      <c r="GT187" s="61"/>
      <c r="GU187" s="61"/>
      <c r="GV187" s="61"/>
      <c r="GW187" s="61"/>
      <c r="GX187" s="61"/>
      <c r="GY187" s="61"/>
      <c r="GZ187" s="61"/>
      <c r="HA187" s="61"/>
      <c r="HB187" s="61"/>
      <c r="HC187" s="61"/>
      <c r="HD187" s="61"/>
      <c r="HE187" s="61"/>
      <c r="HF187" s="61"/>
      <c r="HG187" s="61"/>
      <c r="HH187" s="61"/>
      <c r="HI187" s="61"/>
      <c r="HJ187" s="61"/>
      <c r="HK187" s="61"/>
      <c r="HL187" s="61"/>
      <c r="HM187" s="61"/>
      <c r="HN187" s="61"/>
      <c r="HO187" s="61"/>
      <c r="HP187" s="61"/>
      <c r="HQ187" s="61"/>
      <c r="HR187" s="61"/>
      <c r="HS187" s="61"/>
      <c r="HT187" s="61"/>
      <c r="HU187" s="61"/>
      <c r="HV187" s="61"/>
      <c r="HW187" s="61"/>
      <c r="HX187" s="61"/>
      <c r="HY187" s="61"/>
      <c r="HZ187" s="61"/>
      <c r="IA187" s="61"/>
      <c r="IB187" s="61"/>
      <c r="IC187" s="61"/>
      <c r="ID187" s="61"/>
      <c r="IE187" s="61"/>
      <c r="IF187" s="61"/>
      <c r="IG187" s="61"/>
      <c r="IH187" s="61"/>
      <c r="II187" s="61"/>
      <c r="IJ187" s="61"/>
      <c r="IK187" s="61"/>
      <c r="IL187" s="61"/>
      <c r="IM187" s="61"/>
      <c r="IN187" s="61"/>
      <c r="IO187" s="61"/>
    </row>
    <row r="188" spans="1:5" s="5" customFormat="1" ht="24" customHeight="1">
      <c r="A188" s="80">
        <v>184</v>
      </c>
      <c r="B188" s="81" t="s">
        <v>75</v>
      </c>
      <c r="C188" s="87" t="s">
        <v>259</v>
      </c>
      <c r="D188" s="83">
        <v>150</v>
      </c>
      <c r="E188" s="77"/>
    </row>
    <row r="189" spans="1:5" s="5" customFormat="1" ht="30" customHeight="1">
      <c r="A189" s="80">
        <v>185</v>
      </c>
      <c r="B189" s="81" t="s">
        <v>75</v>
      </c>
      <c r="C189" s="87" t="s">
        <v>260</v>
      </c>
      <c r="D189" s="83">
        <v>150</v>
      </c>
      <c r="E189" s="77"/>
    </row>
    <row r="190" spans="1:5" s="5" customFormat="1" ht="24" customHeight="1">
      <c r="A190" s="80">
        <v>186</v>
      </c>
      <c r="B190" s="81" t="s">
        <v>75</v>
      </c>
      <c r="C190" s="87" t="s">
        <v>261</v>
      </c>
      <c r="D190" s="83">
        <v>150</v>
      </c>
      <c r="E190" s="77"/>
    </row>
    <row r="191" spans="1:5" s="5" customFormat="1" ht="24" customHeight="1">
      <c r="A191" s="80">
        <v>187</v>
      </c>
      <c r="B191" s="81" t="s">
        <v>75</v>
      </c>
      <c r="C191" s="87" t="s">
        <v>262</v>
      </c>
      <c r="D191" s="83">
        <v>150</v>
      </c>
      <c r="E191" s="77"/>
    </row>
    <row r="192" spans="1:5" s="5" customFormat="1" ht="24" customHeight="1">
      <c r="A192" s="80">
        <v>188</v>
      </c>
      <c r="B192" s="81" t="s">
        <v>75</v>
      </c>
      <c r="C192" s="87" t="s">
        <v>263</v>
      </c>
      <c r="D192" s="83">
        <v>150</v>
      </c>
      <c r="E192" s="77"/>
    </row>
    <row r="193" spans="1:5" s="5" customFormat="1" ht="24" customHeight="1">
      <c r="A193" s="80">
        <v>189</v>
      </c>
      <c r="B193" s="81" t="s">
        <v>75</v>
      </c>
      <c r="C193" s="87" t="s">
        <v>264</v>
      </c>
      <c r="D193" s="83">
        <v>150</v>
      </c>
      <c r="E193" s="77"/>
    </row>
    <row r="194" spans="1:5" s="5" customFormat="1" ht="24" customHeight="1">
      <c r="A194" s="80">
        <v>190</v>
      </c>
      <c r="B194" s="81" t="s">
        <v>75</v>
      </c>
      <c r="C194" s="87" t="s">
        <v>265</v>
      </c>
      <c r="D194" s="83">
        <v>150</v>
      </c>
      <c r="E194" s="77"/>
    </row>
    <row r="195" spans="1:5" s="5" customFormat="1" ht="24" customHeight="1">
      <c r="A195" s="80">
        <v>191</v>
      </c>
      <c r="B195" s="81" t="s">
        <v>75</v>
      </c>
      <c r="C195" s="87" t="s">
        <v>266</v>
      </c>
      <c r="D195" s="83">
        <v>150</v>
      </c>
      <c r="E195" s="77"/>
    </row>
    <row r="196" spans="1:5" s="5" customFormat="1" ht="24" customHeight="1">
      <c r="A196" s="80">
        <v>192</v>
      </c>
      <c r="B196" s="81" t="s">
        <v>75</v>
      </c>
      <c r="C196" s="87" t="s">
        <v>267</v>
      </c>
      <c r="D196" s="83">
        <v>150</v>
      </c>
      <c r="E196" s="77"/>
    </row>
    <row r="197" spans="1:5" s="5" customFormat="1" ht="24" customHeight="1">
      <c r="A197" s="80">
        <v>193</v>
      </c>
      <c r="B197" s="81" t="s">
        <v>75</v>
      </c>
      <c r="C197" s="87" t="s">
        <v>268</v>
      </c>
      <c r="D197" s="83">
        <v>50</v>
      </c>
      <c r="E197" s="77"/>
    </row>
    <row r="198" spans="1:5" s="5" customFormat="1" ht="24" customHeight="1">
      <c r="A198" s="80">
        <v>194</v>
      </c>
      <c r="B198" s="81" t="s">
        <v>75</v>
      </c>
      <c r="C198" s="87" t="s">
        <v>269</v>
      </c>
      <c r="D198" s="83">
        <v>150</v>
      </c>
      <c r="E198" s="77"/>
    </row>
    <row r="199" spans="1:5" s="5" customFormat="1" ht="24" customHeight="1">
      <c r="A199" s="80">
        <v>195</v>
      </c>
      <c r="B199" s="81" t="s">
        <v>75</v>
      </c>
      <c r="C199" s="87" t="s">
        <v>270</v>
      </c>
      <c r="D199" s="83">
        <v>150</v>
      </c>
      <c r="E199" s="77"/>
    </row>
    <row r="200" spans="1:5" s="5" customFormat="1" ht="24" customHeight="1">
      <c r="A200" s="80">
        <v>196</v>
      </c>
      <c r="B200" s="81" t="s">
        <v>75</v>
      </c>
      <c r="C200" s="87" t="s">
        <v>271</v>
      </c>
      <c r="D200" s="83">
        <v>150</v>
      </c>
      <c r="E200" s="77"/>
    </row>
    <row r="201" spans="1:5" s="5" customFormat="1" ht="29.1" customHeight="1">
      <c r="A201" s="80">
        <v>197</v>
      </c>
      <c r="B201" s="81" t="s">
        <v>75</v>
      </c>
      <c r="C201" s="87" t="s">
        <v>272</v>
      </c>
      <c r="D201" s="83">
        <v>150</v>
      </c>
      <c r="E201" s="77"/>
    </row>
    <row r="202" spans="1:5" s="5" customFormat="1" ht="24" customHeight="1">
      <c r="A202" s="80">
        <v>198</v>
      </c>
      <c r="B202" s="81" t="s">
        <v>75</v>
      </c>
      <c r="C202" s="87" t="s">
        <v>273</v>
      </c>
      <c r="D202" s="83">
        <v>150</v>
      </c>
      <c r="E202" s="77"/>
    </row>
    <row r="203" spans="1:5" s="5" customFormat="1" ht="24" customHeight="1">
      <c r="A203" s="80">
        <v>199</v>
      </c>
      <c r="B203" s="81" t="s">
        <v>75</v>
      </c>
      <c r="C203" s="87" t="s">
        <v>274</v>
      </c>
      <c r="D203" s="83">
        <v>150</v>
      </c>
      <c r="E203" s="77"/>
    </row>
    <row r="204" spans="1:5" s="5" customFormat="1" ht="24" customHeight="1">
      <c r="A204" s="80">
        <v>200</v>
      </c>
      <c r="B204" s="81" t="s">
        <v>75</v>
      </c>
      <c r="C204" s="87" t="s">
        <v>275</v>
      </c>
      <c r="D204" s="83">
        <v>150</v>
      </c>
      <c r="E204" s="77"/>
    </row>
    <row r="205" spans="1:5" s="5" customFormat="1" ht="24" customHeight="1">
      <c r="A205" s="80">
        <v>201</v>
      </c>
      <c r="B205" s="81" t="s">
        <v>75</v>
      </c>
      <c r="C205" s="87" t="s">
        <v>276</v>
      </c>
      <c r="D205" s="83">
        <v>150</v>
      </c>
      <c r="E205" s="77"/>
    </row>
    <row r="206" spans="1:5" s="5" customFormat="1" ht="24" customHeight="1">
      <c r="A206" s="80">
        <v>202</v>
      </c>
      <c r="B206" s="81" t="s">
        <v>75</v>
      </c>
      <c r="C206" s="87" t="s">
        <v>277</v>
      </c>
      <c r="D206" s="83">
        <v>150</v>
      </c>
      <c r="E206" s="77"/>
    </row>
    <row r="207" spans="1:5" s="5" customFormat="1" ht="24" customHeight="1">
      <c r="A207" s="80">
        <v>203</v>
      </c>
      <c r="B207" s="81" t="s">
        <v>75</v>
      </c>
      <c r="C207" s="87" t="s">
        <v>278</v>
      </c>
      <c r="D207" s="83">
        <v>150</v>
      </c>
      <c r="E207" s="77"/>
    </row>
    <row r="208" spans="1:5" s="5" customFormat="1" ht="24" customHeight="1">
      <c r="A208" s="80">
        <v>204</v>
      </c>
      <c r="B208" s="81" t="s">
        <v>75</v>
      </c>
      <c r="C208" s="87" t="s">
        <v>279</v>
      </c>
      <c r="D208" s="83">
        <v>150</v>
      </c>
      <c r="E208" s="77"/>
    </row>
    <row r="209" spans="1:5" s="5" customFormat="1" ht="24" customHeight="1">
      <c r="A209" s="80">
        <v>205</v>
      </c>
      <c r="B209" s="81" t="s">
        <v>75</v>
      </c>
      <c r="C209" s="87" t="s">
        <v>280</v>
      </c>
      <c r="D209" s="83">
        <v>150</v>
      </c>
      <c r="E209" s="77"/>
    </row>
    <row r="210" spans="1:5" s="5" customFormat="1" ht="24" customHeight="1">
      <c r="A210" s="80">
        <v>206</v>
      </c>
      <c r="B210" s="81" t="s">
        <v>75</v>
      </c>
      <c r="C210" s="87" t="s">
        <v>281</v>
      </c>
      <c r="D210" s="83">
        <v>150</v>
      </c>
      <c r="E210" s="77"/>
    </row>
    <row r="211" spans="1:5" s="5" customFormat="1" ht="24" customHeight="1">
      <c r="A211" s="80">
        <v>207</v>
      </c>
      <c r="B211" s="81" t="s">
        <v>75</v>
      </c>
      <c r="C211" s="87" t="s">
        <v>282</v>
      </c>
      <c r="D211" s="83">
        <v>150</v>
      </c>
      <c r="E211" s="77"/>
    </row>
    <row r="212" spans="1:5" s="5" customFormat="1" ht="24" customHeight="1">
      <c r="A212" s="80">
        <v>208</v>
      </c>
      <c r="B212" s="81" t="s">
        <v>75</v>
      </c>
      <c r="C212" s="87" t="s">
        <v>283</v>
      </c>
      <c r="D212" s="83">
        <v>150</v>
      </c>
      <c r="E212" s="77"/>
    </row>
    <row r="213" spans="1:5" s="5" customFormat="1" ht="24" customHeight="1">
      <c r="A213" s="80">
        <v>209</v>
      </c>
      <c r="B213" s="81" t="s">
        <v>75</v>
      </c>
      <c r="C213" s="87" t="s">
        <v>284</v>
      </c>
      <c r="D213" s="83">
        <v>150</v>
      </c>
      <c r="E213" s="77"/>
    </row>
    <row r="214" spans="1:5" s="5" customFormat="1" ht="24" customHeight="1">
      <c r="A214" s="80">
        <v>210</v>
      </c>
      <c r="B214" s="81" t="s">
        <v>75</v>
      </c>
      <c r="C214" s="87" t="s">
        <v>285</v>
      </c>
      <c r="D214" s="83">
        <v>150</v>
      </c>
      <c r="E214" s="77"/>
    </row>
    <row r="215" spans="1:5" s="5" customFormat="1" ht="24" customHeight="1">
      <c r="A215" s="80">
        <v>211</v>
      </c>
      <c r="B215" s="81" t="s">
        <v>75</v>
      </c>
      <c r="C215" s="87" t="s">
        <v>286</v>
      </c>
      <c r="D215" s="83">
        <v>150</v>
      </c>
      <c r="E215" s="77"/>
    </row>
    <row r="216" spans="1:5" s="11" customFormat="1" ht="26.25" customHeight="1">
      <c r="A216" s="80">
        <v>212</v>
      </c>
      <c r="B216" s="81" t="s">
        <v>75</v>
      </c>
      <c r="C216" s="107" t="s">
        <v>287</v>
      </c>
      <c r="D216" s="89">
        <v>150</v>
      </c>
      <c r="E216" s="77"/>
    </row>
    <row r="217" spans="1:5" s="7" customFormat="1" ht="24" customHeight="1">
      <c r="A217" s="80">
        <v>213</v>
      </c>
      <c r="B217" s="81" t="s">
        <v>75</v>
      </c>
      <c r="C217" s="88" t="s">
        <v>231</v>
      </c>
      <c r="D217" s="89">
        <v>150</v>
      </c>
      <c r="E217" s="77"/>
    </row>
    <row r="218" spans="1:5" s="7" customFormat="1" ht="24" customHeight="1">
      <c r="A218" s="80">
        <v>214</v>
      </c>
      <c r="B218" s="81" t="s">
        <v>75</v>
      </c>
      <c r="C218" s="88" t="s">
        <v>288</v>
      </c>
      <c r="D218" s="89">
        <v>150</v>
      </c>
      <c r="E218" s="77"/>
    </row>
    <row r="219" spans="1:5" s="7" customFormat="1" ht="24" customHeight="1">
      <c r="A219" s="80">
        <v>215</v>
      </c>
      <c r="B219" s="81" t="s">
        <v>75</v>
      </c>
      <c r="C219" s="88" t="s">
        <v>289</v>
      </c>
      <c r="D219" s="89">
        <v>150</v>
      </c>
      <c r="E219" s="77"/>
    </row>
    <row r="220" spans="1:5" s="8" customFormat="1" ht="24" customHeight="1">
      <c r="A220" s="80">
        <v>216</v>
      </c>
      <c r="B220" s="81" t="s">
        <v>75</v>
      </c>
      <c r="C220" s="108" t="s">
        <v>290</v>
      </c>
      <c r="D220" s="104">
        <v>150</v>
      </c>
      <c r="E220" s="77"/>
    </row>
    <row r="221" spans="1:5" s="8" customFormat="1" ht="24" customHeight="1">
      <c r="A221" s="80">
        <v>217</v>
      </c>
      <c r="B221" s="81" t="s">
        <v>75</v>
      </c>
      <c r="C221" s="108" t="s">
        <v>291</v>
      </c>
      <c r="D221" s="104">
        <v>150</v>
      </c>
      <c r="E221" s="77"/>
    </row>
    <row r="222" spans="1:5" s="8" customFormat="1" ht="24" customHeight="1">
      <c r="A222" s="80">
        <v>218</v>
      </c>
      <c r="B222" s="81" t="s">
        <v>75</v>
      </c>
      <c r="C222" s="108" t="s">
        <v>292</v>
      </c>
      <c r="D222" s="104">
        <v>150</v>
      </c>
      <c r="E222" s="77"/>
    </row>
    <row r="223" spans="1:249" s="5" customFormat="1" ht="24" customHeight="1">
      <c r="A223" s="80">
        <v>219</v>
      </c>
      <c r="B223" s="81" t="s">
        <v>75</v>
      </c>
      <c r="C223" s="87" t="s">
        <v>293</v>
      </c>
      <c r="D223" s="83">
        <v>150</v>
      </c>
      <c r="E223" s="77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  <c r="BE223" s="61"/>
      <c r="BF223" s="61"/>
      <c r="BG223" s="61"/>
      <c r="BH223" s="61"/>
      <c r="BI223" s="61"/>
      <c r="BJ223" s="61"/>
      <c r="BK223" s="61"/>
      <c r="BL223" s="61"/>
      <c r="BM223" s="61"/>
      <c r="BN223" s="61"/>
      <c r="BO223" s="61"/>
      <c r="BP223" s="61"/>
      <c r="BQ223" s="61"/>
      <c r="BR223" s="61"/>
      <c r="BS223" s="61"/>
      <c r="BT223" s="61"/>
      <c r="BU223" s="61"/>
      <c r="BV223" s="61"/>
      <c r="BW223" s="61"/>
      <c r="BX223" s="61"/>
      <c r="BY223" s="61"/>
      <c r="BZ223" s="61"/>
      <c r="CA223" s="61"/>
      <c r="CB223" s="61"/>
      <c r="CC223" s="61"/>
      <c r="CD223" s="61"/>
      <c r="CE223" s="61"/>
      <c r="CF223" s="61"/>
      <c r="CG223" s="61"/>
      <c r="CH223" s="61"/>
      <c r="CI223" s="61"/>
      <c r="CJ223" s="61"/>
      <c r="CK223" s="61"/>
      <c r="CL223" s="61"/>
      <c r="CM223" s="61"/>
      <c r="CN223" s="61"/>
      <c r="CO223" s="61"/>
      <c r="CP223" s="61"/>
      <c r="CQ223" s="61"/>
      <c r="CR223" s="61"/>
      <c r="CS223" s="61"/>
      <c r="CT223" s="61"/>
      <c r="CU223" s="61"/>
      <c r="CV223" s="61"/>
      <c r="CW223" s="61"/>
      <c r="CX223" s="61"/>
      <c r="CY223" s="61"/>
      <c r="CZ223" s="61"/>
      <c r="DA223" s="61"/>
      <c r="DB223" s="61"/>
      <c r="DC223" s="61"/>
      <c r="DD223" s="61"/>
      <c r="DE223" s="61"/>
      <c r="DF223" s="61"/>
      <c r="DG223" s="61"/>
      <c r="DH223" s="61"/>
      <c r="DI223" s="61"/>
      <c r="DJ223" s="61"/>
      <c r="DK223" s="61"/>
      <c r="DL223" s="61"/>
      <c r="DM223" s="61"/>
      <c r="DN223" s="61"/>
      <c r="DO223" s="61"/>
      <c r="DP223" s="61"/>
      <c r="DQ223" s="61"/>
      <c r="DR223" s="61"/>
      <c r="DS223" s="61"/>
      <c r="DT223" s="61"/>
      <c r="DU223" s="61"/>
      <c r="DV223" s="61"/>
      <c r="DW223" s="61"/>
      <c r="DX223" s="61"/>
      <c r="DY223" s="61"/>
      <c r="DZ223" s="61"/>
      <c r="EA223" s="61"/>
      <c r="EB223" s="61"/>
      <c r="EC223" s="61"/>
      <c r="ED223" s="61"/>
      <c r="EE223" s="61"/>
      <c r="EF223" s="61"/>
      <c r="EG223" s="61"/>
      <c r="EH223" s="61"/>
      <c r="EI223" s="61"/>
      <c r="EJ223" s="61"/>
      <c r="EK223" s="61"/>
      <c r="EL223" s="61"/>
      <c r="EM223" s="61"/>
      <c r="EN223" s="61"/>
      <c r="EO223" s="61"/>
      <c r="EP223" s="61"/>
      <c r="EQ223" s="61"/>
      <c r="ER223" s="61"/>
      <c r="ES223" s="61"/>
      <c r="ET223" s="61"/>
      <c r="EU223" s="61"/>
      <c r="EV223" s="61"/>
      <c r="EW223" s="61"/>
      <c r="EX223" s="61"/>
      <c r="EY223" s="61"/>
      <c r="EZ223" s="61"/>
      <c r="FA223" s="61"/>
      <c r="FB223" s="61"/>
      <c r="FC223" s="61"/>
      <c r="FD223" s="61"/>
      <c r="FE223" s="61"/>
      <c r="FF223" s="61"/>
      <c r="FG223" s="61"/>
      <c r="FH223" s="61"/>
      <c r="FI223" s="61"/>
      <c r="FJ223" s="61"/>
      <c r="FK223" s="61"/>
      <c r="FL223" s="61"/>
      <c r="FM223" s="61"/>
      <c r="FN223" s="61"/>
      <c r="FO223" s="61"/>
      <c r="FP223" s="61"/>
      <c r="FQ223" s="61"/>
      <c r="FR223" s="61"/>
      <c r="FS223" s="61"/>
      <c r="FT223" s="61"/>
      <c r="FU223" s="61"/>
      <c r="FV223" s="61"/>
      <c r="FW223" s="61"/>
      <c r="FX223" s="61"/>
      <c r="FY223" s="61"/>
      <c r="FZ223" s="61"/>
      <c r="GA223" s="61"/>
      <c r="GB223" s="61"/>
      <c r="GC223" s="61"/>
      <c r="GD223" s="61"/>
      <c r="GE223" s="61"/>
      <c r="GF223" s="61"/>
      <c r="GG223" s="61"/>
      <c r="GH223" s="61"/>
      <c r="GI223" s="61"/>
      <c r="GJ223" s="61"/>
      <c r="GK223" s="61"/>
      <c r="GL223" s="61"/>
      <c r="GM223" s="61"/>
      <c r="GN223" s="61"/>
      <c r="GO223" s="61"/>
      <c r="GP223" s="61"/>
      <c r="GQ223" s="61"/>
      <c r="GR223" s="61"/>
      <c r="GS223" s="61"/>
      <c r="GT223" s="61"/>
      <c r="GU223" s="61"/>
      <c r="GV223" s="61"/>
      <c r="GW223" s="61"/>
      <c r="GX223" s="61"/>
      <c r="GY223" s="61"/>
      <c r="GZ223" s="61"/>
      <c r="HA223" s="61"/>
      <c r="HB223" s="61"/>
      <c r="HC223" s="61"/>
      <c r="HD223" s="61"/>
      <c r="HE223" s="61"/>
      <c r="HF223" s="61"/>
      <c r="HG223" s="61"/>
      <c r="HH223" s="61"/>
      <c r="HI223" s="61"/>
      <c r="HJ223" s="61"/>
      <c r="HK223" s="61"/>
      <c r="HL223" s="61"/>
      <c r="HM223" s="61"/>
      <c r="HN223" s="61"/>
      <c r="HO223" s="61"/>
      <c r="HP223" s="61"/>
      <c r="HQ223" s="61"/>
      <c r="HR223" s="61"/>
      <c r="HS223" s="61"/>
      <c r="HT223" s="61"/>
      <c r="HU223" s="61"/>
      <c r="HV223" s="61"/>
      <c r="HW223" s="61"/>
      <c r="HX223" s="61"/>
      <c r="HY223" s="61"/>
      <c r="HZ223" s="61"/>
      <c r="IA223" s="61"/>
      <c r="IB223" s="61"/>
      <c r="IC223" s="61"/>
      <c r="ID223" s="61"/>
      <c r="IE223" s="61"/>
      <c r="IF223" s="61"/>
      <c r="IG223" s="61"/>
      <c r="IH223" s="61"/>
      <c r="II223" s="61"/>
      <c r="IJ223" s="61"/>
      <c r="IK223" s="61"/>
      <c r="IL223" s="61"/>
      <c r="IM223" s="61"/>
      <c r="IN223" s="61"/>
      <c r="IO223" s="61"/>
    </row>
    <row r="224" spans="1:5" s="5" customFormat="1" ht="24" customHeight="1">
      <c r="A224" s="80">
        <v>220</v>
      </c>
      <c r="B224" s="81" t="s">
        <v>75</v>
      </c>
      <c r="C224" s="87" t="s">
        <v>294</v>
      </c>
      <c r="D224" s="83">
        <v>150</v>
      </c>
      <c r="E224" s="77"/>
    </row>
    <row r="225" spans="1:5" s="5" customFormat="1" ht="24" customHeight="1">
      <c r="A225" s="80">
        <v>221</v>
      </c>
      <c r="B225" s="81" t="s">
        <v>75</v>
      </c>
      <c r="C225" s="87" t="s">
        <v>295</v>
      </c>
      <c r="D225" s="83">
        <v>150</v>
      </c>
      <c r="E225" s="77"/>
    </row>
    <row r="226" spans="1:5" s="5" customFormat="1" ht="24" customHeight="1">
      <c r="A226" s="80">
        <v>222</v>
      </c>
      <c r="B226" s="81" t="s">
        <v>75</v>
      </c>
      <c r="C226" s="87" t="s">
        <v>296</v>
      </c>
      <c r="D226" s="83">
        <v>150</v>
      </c>
      <c r="E226" s="77"/>
    </row>
    <row r="227" spans="1:5" s="5" customFormat="1" ht="24" customHeight="1">
      <c r="A227" s="80">
        <v>223</v>
      </c>
      <c r="B227" s="81" t="s">
        <v>75</v>
      </c>
      <c r="C227" s="87" t="s">
        <v>297</v>
      </c>
      <c r="D227" s="83">
        <v>150</v>
      </c>
      <c r="E227" s="77"/>
    </row>
    <row r="228" spans="1:5" s="5" customFormat="1" ht="24" customHeight="1">
      <c r="A228" s="80">
        <v>224</v>
      </c>
      <c r="B228" s="81" t="s">
        <v>75</v>
      </c>
      <c r="C228" s="87" t="s">
        <v>298</v>
      </c>
      <c r="D228" s="83">
        <v>150</v>
      </c>
      <c r="E228" s="77"/>
    </row>
    <row r="229" spans="1:5" s="5" customFormat="1" ht="24" customHeight="1">
      <c r="A229" s="80">
        <v>225</v>
      </c>
      <c r="B229" s="81" t="s">
        <v>75</v>
      </c>
      <c r="C229" s="87" t="s">
        <v>299</v>
      </c>
      <c r="D229" s="83">
        <v>150</v>
      </c>
      <c r="E229" s="77"/>
    </row>
    <row r="230" spans="1:5" s="5" customFormat="1" ht="24" customHeight="1">
      <c r="A230" s="80">
        <v>226</v>
      </c>
      <c r="B230" s="81" t="s">
        <v>75</v>
      </c>
      <c r="C230" s="87" t="s">
        <v>300</v>
      </c>
      <c r="D230" s="83">
        <v>150</v>
      </c>
      <c r="E230" s="77"/>
    </row>
    <row r="231" spans="1:5" s="5" customFormat="1" ht="24" customHeight="1">
      <c r="A231" s="80">
        <v>227</v>
      </c>
      <c r="B231" s="81" t="s">
        <v>75</v>
      </c>
      <c r="C231" s="87" t="s">
        <v>301</v>
      </c>
      <c r="D231" s="83">
        <v>150</v>
      </c>
      <c r="E231" s="77"/>
    </row>
    <row r="232" spans="1:5" s="5" customFormat="1" ht="24" customHeight="1">
      <c r="A232" s="80">
        <v>228</v>
      </c>
      <c r="B232" s="81" t="s">
        <v>75</v>
      </c>
      <c r="C232" s="87" t="s">
        <v>302</v>
      </c>
      <c r="D232" s="83">
        <v>150</v>
      </c>
      <c r="E232" s="77"/>
    </row>
    <row r="233" spans="1:5" s="5" customFormat="1" ht="24" customHeight="1">
      <c r="A233" s="80">
        <v>229</v>
      </c>
      <c r="B233" s="81" t="s">
        <v>75</v>
      </c>
      <c r="C233" s="87" t="s">
        <v>303</v>
      </c>
      <c r="D233" s="83">
        <v>150</v>
      </c>
      <c r="E233" s="77"/>
    </row>
    <row r="234" spans="1:5" s="5" customFormat="1" ht="24" customHeight="1">
      <c r="A234" s="80">
        <v>230</v>
      </c>
      <c r="B234" s="81" t="s">
        <v>75</v>
      </c>
      <c r="C234" s="87" t="s">
        <v>304</v>
      </c>
      <c r="D234" s="83">
        <v>150</v>
      </c>
      <c r="E234" s="77"/>
    </row>
    <row r="235" spans="1:5" s="5" customFormat="1" ht="24" customHeight="1">
      <c r="A235" s="80">
        <v>231</v>
      </c>
      <c r="B235" s="81" t="s">
        <v>75</v>
      </c>
      <c r="C235" s="87" t="s">
        <v>305</v>
      </c>
      <c r="D235" s="83">
        <v>150</v>
      </c>
      <c r="E235" s="77"/>
    </row>
    <row r="236" spans="1:5" s="5" customFormat="1" ht="24" customHeight="1">
      <c r="A236" s="80">
        <v>232</v>
      </c>
      <c r="B236" s="81" t="s">
        <v>75</v>
      </c>
      <c r="C236" s="87" t="s">
        <v>306</v>
      </c>
      <c r="D236" s="83">
        <v>150</v>
      </c>
      <c r="E236" s="77"/>
    </row>
    <row r="237" spans="1:5" s="5" customFormat="1" ht="24" customHeight="1">
      <c r="A237" s="80">
        <v>233</v>
      </c>
      <c r="B237" s="81" t="s">
        <v>75</v>
      </c>
      <c r="C237" s="87" t="s">
        <v>307</v>
      </c>
      <c r="D237" s="83">
        <v>150</v>
      </c>
      <c r="E237" s="77"/>
    </row>
    <row r="238" spans="1:5" s="5" customFormat="1" ht="24" customHeight="1">
      <c r="A238" s="80">
        <v>234</v>
      </c>
      <c r="B238" s="81" t="s">
        <v>75</v>
      </c>
      <c r="C238" s="87" t="s">
        <v>308</v>
      </c>
      <c r="D238" s="83">
        <v>150</v>
      </c>
      <c r="E238" s="77"/>
    </row>
    <row r="239" spans="1:5" s="5" customFormat="1" ht="24" customHeight="1">
      <c r="A239" s="80">
        <v>235</v>
      </c>
      <c r="B239" s="81" t="s">
        <v>75</v>
      </c>
      <c r="C239" s="87" t="s">
        <v>309</v>
      </c>
      <c r="D239" s="83">
        <v>150</v>
      </c>
      <c r="E239" s="77"/>
    </row>
    <row r="240" spans="1:5" s="5" customFormat="1" ht="24" customHeight="1">
      <c r="A240" s="80">
        <v>236</v>
      </c>
      <c r="B240" s="81" t="s">
        <v>75</v>
      </c>
      <c r="C240" s="87" t="s">
        <v>310</v>
      </c>
      <c r="D240" s="83">
        <v>150</v>
      </c>
      <c r="E240" s="77"/>
    </row>
    <row r="241" spans="1:5" s="5" customFormat="1" ht="24" customHeight="1">
      <c r="A241" s="80">
        <v>237</v>
      </c>
      <c r="B241" s="81" t="s">
        <v>75</v>
      </c>
      <c r="C241" s="87" t="s">
        <v>311</v>
      </c>
      <c r="D241" s="83">
        <v>150</v>
      </c>
      <c r="E241" s="77"/>
    </row>
    <row r="242" spans="1:5" s="5" customFormat="1" ht="24" customHeight="1">
      <c r="A242" s="80">
        <v>238</v>
      </c>
      <c r="B242" s="81" t="s">
        <v>75</v>
      </c>
      <c r="C242" s="87" t="s">
        <v>312</v>
      </c>
      <c r="D242" s="83">
        <v>150</v>
      </c>
      <c r="E242" s="77"/>
    </row>
    <row r="243" spans="1:5" s="5" customFormat="1" ht="24" customHeight="1">
      <c r="A243" s="80">
        <v>239</v>
      </c>
      <c r="B243" s="81" t="s">
        <v>75</v>
      </c>
      <c r="C243" s="87" t="s">
        <v>313</v>
      </c>
      <c r="D243" s="83">
        <v>150</v>
      </c>
      <c r="E243" s="77"/>
    </row>
    <row r="244" spans="1:5" s="5" customFormat="1" ht="24" customHeight="1">
      <c r="A244" s="80">
        <v>240</v>
      </c>
      <c r="B244" s="81" t="s">
        <v>75</v>
      </c>
      <c r="C244" s="87" t="s">
        <v>314</v>
      </c>
      <c r="D244" s="83">
        <v>150</v>
      </c>
      <c r="E244" s="77"/>
    </row>
    <row r="245" spans="1:5" s="5" customFormat="1" ht="24" customHeight="1">
      <c r="A245" s="80">
        <v>241</v>
      </c>
      <c r="B245" s="81" t="s">
        <v>75</v>
      </c>
      <c r="C245" s="87" t="s">
        <v>315</v>
      </c>
      <c r="D245" s="83">
        <v>150</v>
      </c>
      <c r="E245" s="77"/>
    </row>
    <row r="246" spans="1:5" s="5" customFormat="1" ht="24" customHeight="1">
      <c r="A246" s="80">
        <v>242</v>
      </c>
      <c r="B246" s="81" t="s">
        <v>75</v>
      </c>
      <c r="C246" s="87" t="s">
        <v>316</v>
      </c>
      <c r="D246" s="83">
        <v>150</v>
      </c>
      <c r="E246" s="77"/>
    </row>
    <row r="247" spans="1:5" s="5" customFormat="1" ht="24" customHeight="1">
      <c r="A247" s="80">
        <v>243</v>
      </c>
      <c r="B247" s="81" t="s">
        <v>75</v>
      </c>
      <c r="C247" s="87" t="s">
        <v>317</v>
      </c>
      <c r="D247" s="83">
        <v>150</v>
      </c>
      <c r="E247" s="77"/>
    </row>
    <row r="248" spans="1:5" s="5" customFormat="1" ht="24" customHeight="1">
      <c r="A248" s="80">
        <v>244</v>
      </c>
      <c r="B248" s="81" t="s">
        <v>75</v>
      </c>
      <c r="C248" s="87" t="s">
        <v>318</v>
      </c>
      <c r="D248" s="83">
        <v>150</v>
      </c>
      <c r="E248" s="77"/>
    </row>
    <row r="249" spans="1:5" s="5" customFormat="1" ht="24" customHeight="1">
      <c r="A249" s="80">
        <v>245</v>
      </c>
      <c r="B249" s="81" t="s">
        <v>75</v>
      </c>
      <c r="C249" s="87" t="s">
        <v>319</v>
      </c>
      <c r="D249" s="83">
        <v>150</v>
      </c>
      <c r="E249" s="77"/>
    </row>
    <row r="250" spans="1:5" s="5" customFormat="1" ht="24" customHeight="1">
      <c r="A250" s="80">
        <v>246</v>
      </c>
      <c r="B250" s="81" t="s">
        <v>75</v>
      </c>
      <c r="C250" s="87" t="s">
        <v>320</v>
      </c>
      <c r="D250" s="83">
        <v>150</v>
      </c>
      <c r="E250" s="77"/>
    </row>
    <row r="251" spans="1:5" s="5" customFormat="1" ht="24" customHeight="1">
      <c r="A251" s="80">
        <v>247</v>
      </c>
      <c r="B251" s="81" t="s">
        <v>75</v>
      </c>
      <c r="C251" s="87" t="s">
        <v>321</v>
      </c>
      <c r="D251" s="83">
        <v>150</v>
      </c>
      <c r="E251" s="77"/>
    </row>
    <row r="252" spans="1:5" s="5" customFormat="1" ht="24" customHeight="1">
      <c r="A252" s="80">
        <v>248</v>
      </c>
      <c r="B252" s="81" t="s">
        <v>75</v>
      </c>
      <c r="C252" s="87" t="s">
        <v>322</v>
      </c>
      <c r="D252" s="83">
        <v>150</v>
      </c>
      <c r="E252" s="77"/>
    </row>
    <row r="253" spans="1:5" s="5" customFormat="1" ht="24" customHeight="1">
      <c r="A253" s="80">
        <v>249</v>
      </c>
      <c r="B253" s="81" t="s">
        <v>75</v>
      </c>
      <c r="C253" s="87" t="s">
        <v>323</v>
      </c>
      <c r="D253" s="83">
        <v>150</v>
      </c>
      <c r="E253" s="77"/>
    </row>
    <row r="254" spans="1:5" s="5" customFormat="1" ht="24" customHeight="1">
      <c r="A254" s="80">
        <v>250</v>
      </c>
      <c r="B254" s="81" t="s">
        <v>75</v>
      </c>
      <c r="C254" s="87" t="s">
        <v>324</v>
      </c>
      <c r="D254" s="83">
        <v>150</v>
      </c>
      <c r="E254" s="77"/>
    </row>
    <row r="255" spans="1:5" s="5" customFormat="1" ht="24" customHeight="1">
      <c r="A255" s="80">
        <v>251</v>
      </c>
      <c r="B255" s="81" t="s">
        <v>75</v>
      </c>
      <c r="C255" s="87" t="s">
        <v>325</v>
      </c>
      <c r="D255" s="83">
        <v>150</v>
      </c>
      <c r="E255" s="77"/>
    </row>
    <row r="256" spans="1:5" s="5" customFormat="1" ht="24" customHeight="1">
      <c r="A256" s="80">
        <v>252</v>
      </c>
      <c r="B256" s="81" t="s">
        <v>75</v>
      </c>
      <c r="C256" s="87" t="s">
        <v>326</v>
      </c>
      <c r="D256" s="83">
        <v>150</v>
      </c>
      <c r="E256" s="77"/>
    </row>
    <row r="257" spans="1:5" s="5" customFormat="1" ht="24" customHeight="1">
      <c r="A257" s="80">
        <v>253</v>
      </c>
      <c r="B257" s="81" t="s">
        <v>75</v>
      </c>
      <c r="C257" s="87" t="s">
        <v>327</v>
      </c>
      <c r="D257" s="83">
        <v>150</v>
      </c>
      <c r="E257" s="77"/>
    </row>
    <row r="258" spans="1:5" s="5" customFormat="1" ht="24" customHeight="1">
      <c r="A258" s="80">
        <v>254</v>
      </c>
      <c r="B258" s="81" t="s">
        <v>75</v>
      </c>
      <c r="C258" s="87" t="s">
        <v>328</v>
      </c>
      <c r="D258" s="83">
        <v>150</v>
      </c>
      <c r="E258" s="77"/>
    </row>
    <row r="259" spans="1:5" s="5" customFormat="1" ht="24" customHeight="1">
      <c r="A259" s="80">
        <v>255</v>
      </c>
      <c r="B259" s="81" t="s">
        <v>75</v>
      </c>
      <c r="C259" s="87" t="s">
        <v>329</v>
      </c>
      <c r="D259" s="83">
        <v>150</v>
      </c>
      <c r="E259" s="77"/>
    </row>
    <row r="260" spans="1:5" s="5" customFormat="1" ht="24" customHeight="1">
      <c r="A260" s="80">
        <v>256</v>
      </c>
      <c r="B260" s="81" t="s">
        <v>75</v>
      </c>
      <c r="C260" s="87" t="s">
        <v>330</v>
      </c>
      <c r="D260" s="83">
        <v>150</v>
      </c>
      <c r="E260" s="77"/>
    </row>
    <row r="261" spans="1:5" s="5" customFormat="1" ht="24" customHeight="1">
      <c r="A261" s="80">
        <v>257</v>
      </c>
      <c r="B261" s="81" t="s">
        <v>75</v>
      </c>
      <c r="C261" s="87" t="s">
        <v>331</v>
      </c>
      <c r="D261" s="83">
        <v>150</v>
      </c>
      <c r="E261" s="77"/>
    </row>
    <row r="262" spans="1:5" s="5" customFormat="1" ht="24" customHeight="1">
      <c r="A262" s="80">
        <v>258</v>
      </c>
      <c r="B262" s="81" t="s">
        <v>75</v>
      </c>
      <c r="C262" s="87" t="s">
        <v>332</v>
      </c>
      <c r="D262" s="83">
        <v>150</v>
      </c>
      <c r="E262" s="77"/>
    </row>
    <row r="263" spans="1:5" s="5" customFormat="1" ht="24" customHeight="1">
      <c r="A263" s="80">
        <v>259</v>
      </c>
      <c r="B263" s="81" t="s">
        <v>75</v>
      </c>
      <c r="C263" s="87" t="s">
        <v>333</v>
      </c>
      <c r="D263" s="83">
        <v>150</v>
      </c>
      <c r="E263" s="77"/>
    </row>
    <row r="264" spans="1:5" s="5" customFormat="1" ht="24" customHeight="1">
      <c r="A264" s="80">
        <v>260</v>
      </c>
      <c r="B264" s="81" t="s">
        <v>75</v>
      </c>
      <c r="C264" s="87" t="s">
        <v>334</v>
      </c>
      <c r="D264" s="83">
        <v>150</v>
      </c>
      <c r="E264" s="77"/>
    </row>
    <row r="265" spans="1:5" s="5" customFormat="1" ht="24" customHeight="1">
      <c r="A265" s="80">
        <v>261</v>
      </c>
      <c r="B265" s="81" t="s">
        <v>75</v>
      </c>
      <c r="C265" s="87" t="s">
        <v>335</v>
      </c>
      <c r="D265" s="83">
        <v>150</v>
      </c>
      <c r="E265" s="77"/>
    </row>
    <row r="266" spans="1:5" s="5" customFormat="1" ht="24" customHeight="1">
      <c r="A266" s="80">
        <v>262</v>
      </c>
      <c r="B266" s="81" t="s">
        <v>75</v>
      </c>
      <c r="C266" s="87" t="s">
        <v>336</v>
      </c>
      <c r="D266" s="83">
        <v>150</v>
      </c>
      <c r="E266" s="77"/>
    </row>
    <row r="267" spans="1:5" s="5" customFormat="1" ht="24" customHeight="1">
      <c r="A267" s="80">
        <v>263</v>
      </c>
      <c r="B267" s="81" t="s">
        <v>75</v>
      </c>
      <c r="C267" s="87" t="s">
        <v>337</v>
      </c>
      <c r="D267" s="83">
        <v>150</v>
      </c>
      <c r="E267" s="77"/>
    </row>
    <row r="268" spans="1:5" s="5" customFormat="1" ht="24" customHeight="1">
      <c r="A268" s="80">
        <v>264</v>
      </c>
      <c r="B268" s="81" t="s">
        <v>75</v>
      </c>
      <c r="C268" s="87" t="s">
        <v>338</v>
      </c>
      <c r="D268" s="83">
        <v>150</v>
      </c>
      <c r="E268" s="77"/>
    </row>
    <row r="269" spans="1:5" s="5" customFormat="1" ht="24" customHeight="1">
      <c r="A269" s="80">
        <v>265</v>
      </c>
      <c r="B269" s="81" t="s">
        <v>75</v>
      </c>
      <c r="C269" s="87" t="s">
        <v>339</v>
      </c>
      <c r="D269" s="83">
        <v>150</v>
      </c>
      <c r="E269" s="77"/>
    </row>
    <row r="270" spans="1:5" s="5" customFormat="1" ht="24" customHeight="1">
      <c r="A270" s="80">
        <v>266</v>
      </c>
      <c r="B270" s="81" t="s">
        <v>75</v>
      </c>
      <c r="C270" s="87" t="s">
        <v>340</v>
      </c>
      <c r="D270" s="83">
        <v>150</v>
      </c>
      <c r="E270" s="77"/>
    </row>
    <row r="271" spans="1:5" s="5" customFormat="1" ht="24" customHeight="1">
      <c r="A271" s="80">
        <v>267</v>
      </c>
      <c r="B271" s="81" t="s">
        <v>75</v>
      </c>
      <c r="C271" s="87" t="s">
        <v>341</v>
      </c>
      <c r="D271" s="83">
        <v>150</v>
      </c>
      <c r="E271" s="77"/>
    </row>
    <row r="272" spans="1:5" s="5" customFormat="1" ht="32.1" customHeight="1">
      <c r="A272" s="80">
        <v>268</v>
      </c>
      <c r="B272" s="81" t="s">
        <v>75</v>
      </c>
      <c r="C272" s="87" t="s">
        <v>342</v>
      </c>
      <c r="D272" s="83">
        <v>150</v>
      </c>
      <c r="E272" s="77"/>
    </row>
    <row r="273" spans="1:5" s="5" customFormat="1" ht="24" customHeight="1">
      <c r="A273" s="80">
        <v>269</v>
      </c>
      <c r="B273" s="81" t="s">
        <v>75</v>
      </c>
      <c r="C273" s="87" t="s">
        <v>343</v>
      </c>
      <c r="D273" s="83">
        <v>150</v>
      </c>
      <c r="E273" s="77"/>
    </row>
    <row r="274" spans="1:5" s="5" customFormat="1" ht="30.95" customHeight="1">
      <c r="A274" s="80">
        <v>270</v>
      </c>
      <c r="B274" s="81" t="s">
        <v>75</v>
      </c>
      <c r="C274" s="87" t="s">
        <v>344</v>
      </c>
      <c r="D274" s="83">
        <v>150</v>
      </c>
      <c r="E274" s="77"/>
    </row>
    <row r="275" spans="1:5" s="5" customFormat="1" ht="24" customHeight="1">
      <c r="A275" s="80">
        <v>271</v>
      </c>
      <c r="B275" s="81" t="s">
        <v>75</v>
      </c>
      <c r="C275" s="87" t="s">
        <v>345</v>
      </c>
      <c r="D275" s="83">
        <v>150</v>
      </c>
      <c r="E275" s="77"/>
    </row>
    <row r="276" spans="1:5" s="5" customFormat="1" ht="24" customHeight="1">
      <c r="A276" s="80">
        <v>272</v>
      </c>
      <c r="B276" s="81" t="s">
        <v>75</v>
      </c>
      <c r="C276" s="87" t="s">
        <v>346</v>
      </c>
      <c r="D276" s="83">
        <v>150</v>
      </c>
      <c r="E276" s="77"/>
    </row>
    <row r="277" spans="1:5" s="5" customFormat="1" ht="29.1" customHeight="1">
      <c r="A277" s="80">
        <v>273</v>
      </c>
      <c r="B277" s="81" t="s">
        <v>75</v>
      </c>
      <c r="C277" s="87" t="s">
        <v>347</v>
      </c>
      <c r="D277" s="83">
        <v>150</v>
      </c>
      <c r="E277" s="77"/>
    </row>
    <row r="278" spans="1:5" s="5" customFormat="1" ht="24" customHeight="1">
      <c r="A278" s="80">
        <v>274</v>
      </c>
      <c r="B278" s="81" t="s">
        <v>75</v>
      </c>
      <c r="C278" s="87" t="s">
        <v>348</v>
      </c>
      <c r="D278" s="83">
        <v>150</v>
      </c>
      <c r="E278" s="77"/>
    </row>
    <row r="279" spans="1:5" s="5" customFormat="1" ht="24" customHeight="1">
      <c r="A279" s="80">
        <v>275</v>
      </c>
      <c r="B279" s="81" t="s">
        <v>75</v>
      </c>
      <c r="C279" s="87" t="s">
        <v>349</v>
      </c>
      <c r="D279" s="83">
        <v>150</v>
      </c>
      <c r="E279" s="77"/>
    </row>
    <row r="280" spans="1:5" s="5" customFormat="1" ht="24" customHeight="1">
      <c r="A280" s="80">
        <v>276</v>
      </c>
      <c r="B280" s="81" t="s">
        <v>75</v>
      </c>
      <c r="C280" s="87" t="s">
        <v>350</v>
      </c>
      <c r="D280" s="83">
        <v>150</v>
      </c>
      <c r="E280" s="77"/>
    </row>
    <row r="281" spans="1:5" s="5" customFormat="1" ht="24" customHeight="1">
      <c r="A281" s="80">
        <v>277</v>
      </c>
      <c r="B281" s="81" t="s">
        <v>75</v>
      </c>
      <c r="C281" s="87" t="s">
        <v>351</v>
      </c>
      <c r="D281" s="83">
        <v>150</v>
      </c>
      <c r="E281" s="77"/>
    </row>
    <row r="282" spans="1:5" s="5" customFormat="1" ht="24" customHeight="1">
      <c r="A282" s="80">
        <v>278</v>
      </c>
      <c r="B282" s="81" t="s">
        <v>75</v>
      </c>
      <c r="C282" s="87" t="s">
        <v>352</v>
      </c>
      <c r="D282" s="83">
        <v>150</v>
      </c>
      <c r="E282" s="77"/>
    </row>
    <row r="283" spans="1:5" s="5" customFormat="1" ht="24" customHeight="1">
      <c r="A283" s="80">
        <v>279</v>
      </c>
      <c r="B283" s="81" t="s">
        <v>75</v>
      </c>
      <c r="C283" s="87" t="s">
        <v>353</v>
      </c>
      <c r="D283" s="83">
        <v>150</v>
      </c>
      <c r="E283" s="77"/>
    </row>
    <row r="284" spans="1:5" s="5" customFormat="1" ht="24" customHeight="1">
      <c r="A284" s="80">
        <v>280</v>
      </c>
      <c r="B284" s="81" t="s">
        <v>75</v>
      </c>
      <c r="C284" s="87" t="s">
        <v>354</v>
      </c>
      <c r="D284" s="83">
        <v>150</v>
      </c>
      <c r="E284" s="77"/>
    </row>
    <row r="285" spans="1:5" s="5" customFormat="1" ht="24" customHeight="1">
      <c r="A285" s="80">
        <v>281</v>
      </c>
      <c r="B285" s="81" t="s">
        <v>75</v>
      </c>
      <c r="C285" s="87" t="s">
        <v>355</v>
      </c>
      <c r="D285" s="83">
        <v>150</v>
      </c>
      <c r="E285" s="77"/>
    </row>
    <row r="286" spans="1:5" s="5" customFormat="1" ht="24" customHeight="1">
      <c r="A286" s="80">
        <v>282</v>
      </c>
      <c r="B286" s="81" t="s">
        <v>75</v>
      </c>
      <c r="C286" s="87" t="s">
        <v>356</v>
      </c>
      <c r="D286" s="83">
        <v>150</v>
      </c>
      <c r="E286" s="77"/>
    </row>
    <row r="287" spans="1:5" s="5" customFormat="1" ht="24" customHeight="1">
      <c r="A287" s="80">
        <v>283</v>
      </c>
      <c r="B287" s="81" t="s">
        <v>75</v>
      </c>
      <c r="C287" s="87" t="s">
        <v>357</v>
      </c>
      <c r="D287" s="83">
        <v>150</v>
      </c>
      <c r="E287" s="77"/>
    </row>
    <row r="288" spans="1:5" s="5" customFormat="1" ht="24" customHeight="1">
      <c r="A288" s="80">
        <v>284</v>
      </c>
      <c r="B288" s="81" t="s">
        <v>75</v>
      </c>
      <c r="C288" s="87" t="s">
        <v>358</v>
      </c>
      <c r="D288" s="83">
        <v>150</v>
      </c>
      <c r="E288" s="77"/>
    </row>
    <row r="289" spans="1:5" s="5" customFormat="1" ht="24" customHeight="1">
      <c r="A289" s="80">
        <v>285</v>
      </c>
      <c r="B289" s="81" t="s">
        <v>75</v>
      </c>
      <c r="C289" s="87" t="s">
        <v>359</v>
      </c>
      <c r="D289" s="83">
        <v>150</v>
      </c>
      <c r="E289" s="77"/>
    </row>
    <row r="290" spans="1:5" s="5" customFormat="1" ht="24" customHeight="1">
      <c r="A290" s="80">
        <v>286</v>
      </c>
      <c r="B290" s="81" t="s">
        <v>75</v>
      </c>
      <c r="C290" s="87" t="s">
        <v>360</v>
      </c>
      <c r="D290" s="83">
        <v>150</v>
      </c>
      <c r="E290" s="77"/>
    </row>
    <row r="291" spans="1:5" s="5" customFormat="1" ht="24" customHeight="1">
      <c r="A291" s="80">
        <v>287</v>
      </c>
      <c r="B291" s="81" t="s">
        <v>75</v>
      </c>
      <c r="C291" s="87" t="s">
        <v>361</v>
      </c>
      <c r="D291" s="83">
        <v>150</v>
      </c>
      <c r="E291" s="77"/>
    </row>
    <row r="292" spans="1:5" s="5" customFormat="1" ht="24" customHeight="1">
      <c r="A292" s="80">
        <v>288</v>
      </c>
      <c r="B292" s="81" t="s">
        <v>75</v>
      </c>
      <c r="C292" s="87" t="s">
        <v>362</v>
      </c>
      <c r="D292" s="83">
        <v>150</v>
      </c>
      <c r="E292" s="77"/>
    </row>
    <row r="293" spans="1:5" s="5" customFormat="1" ht="24" customHeight="1">
      <c r="A293" s="80">
        <v>289</v>
      </c>
      <c r="B293" s="81" t="s">
        <v>75</v>
      </c>
      <c r="C293" s="87" t="s">
        <v>363</v>
      </c>
      <c r="D293" s="83">
        <v>150</v>
      </c>
      <c r="E293" s="77"/>
    </row>
    <row r="294" spans="1:5" s="5" customFormat="1" ht="30" customHeight="1">
      <c r="A294" s="80">
        <v>290</v>
      </c>
      <c r="B294" s="81" t="s">
        <v>75</v>
      </c>
      <c r="C294" s="87" t="s">
        <v>364</v>
      </c>
      <c r="D294" s="83">
        <v>150</v>
      </c>
      <c r="E294" s="77"/>
    </row>
    <row r="295" spans="1:5" s="5" customFormat="1" ht="24" customHeight="1">
      <c r="A295" s="80">
        <v>291</v>
      </c>
      <c r="B295" s="81" t="s">
        <v>75</v>
      </c>
      <c r="C295" s="87" t="s">
        <v>365</v>
      </c>
      <c r="D295" s="83">
        <v>150</v>
      </c>
      <c r="E295" s="77"/>
    </row>
    <row r="296" spans="1:5" s="5" customFormat="1" ht="24" customHeight="1">
      <c r="A296" s="80">
        <v>292</v>
      </c>
      <c r="B296" s="81" t="s">
        <v>75</v>
      </c>
      <c r="C296" s="87" t="s">
        <v>366</v>
      </c>
      <c r="D296" s="83">
        <v>150</v>
      </c>
      <c r="E296" s="77"/>
    </row>
    <row r="297" spans="1:5" s="5" customFormat="1" ht="24" customHeight="1">
      <c r="A297" s="80">
        <v>293</v>
      </c>
      <c r="B297" s="81" t="s">
        <v>75</v>
      </c>
      <c r="C297" s="87" t="s">
        <v>367</v>
      </c>
      <c r="D297" s="83">
        <v>150</v>
      </c>
      <c r="E297" s="77"/>
    </row>
    <row r="298" spans="1:5" s="5" customFormat="1" ht="24" customHeight="1">
      <c r="A298" s="80">
        <v>294</v>
      </c>
      <c r="B298" s="81" t="s">
        <v>75</v>
      </c>
      <c r="C298" s="87" t="s">
        <v>368</v>
      </c>
      <c r="D298" s="83">
        <v>150</v>
      </c>
      <c r="E298" s="77"/>
    </row>
    <row r="299" spans="1:5" s="5" customFormat="1" ht="24" customHeight="1">
      <c r="A299" s="80">
        <v>295</v>
      </c>
      <c r="B299" s="81" t="s">
        <v>75</v>
      </c>
      <c r="C299" s="87" t="s">
        <v>369</v>
      </c>
      <c r="D299" s="83">
        <v>150</v>
      </c>
      <c r="E299" s="77"/>
    </row>
    <row r="300" spans="1:5" s="5" customFormat="1" ht="24" customHeight="1">
      <c r="A300" s="80">
        <v>296</v>
      </c>
      <c r="B300" s="81" t="s">
        <v>75</v>
      </c>
      <c r="C300" s="87" t="s">
        <v>370</v>
      </c>
      <c r="D300" s="83">
        <v>150</v>
      </c>
      <c r="E300" s="77"/>
    </row>
    <row r="301" spans="1:5" s="5" customFormat="1" ht="24" customHeight="1">
      <c r="A301" s="80">
        <v>297</v>
      </c>
      <c r="B301" s="81" t="s">
        <v>75</v>
      </c>
      <c r="C301" s="87" t="s">
        <v>371</v>
      </c>
      <c r="D301" s="83">
        <v>150</v>
      </c>
      <c r="E301" s="77"/>
    </row>
    <row r="302" spans="1:5" s="5" customFormat="1" ht="24" customHeight="1">
      <c r="A302" s="80">
        <v>298</v>
      </c>
      <c r="B302" s="81" t="s">
        <v>75</v>
      </c>
      <c r="C302" s="87" t="s">
        <v>372</v>
      </c>
      <c r="D302" s="83">
        <v>150</v>
      </c>
      <c r="E302" s="77"/>
    </row>
    <row r="303" spans="1:5" s="5" customFormat="1" ht="24" customHeight="1">
      <c r="A303" s="80">
        <v>299</v>
      </c>
      <c r="B303" s="81" t="s">
        <v>75</v>
      </c>
      <c r="C303" s="87" t="s">
        <v>373</v>
      </c>
      <c r="D303" s="83">
        <v>150</v>
      </c>
      <c r="E303" s="77"/>
    </row>
    <row r="304" spans="1:5" s="5" customFormat="1" ht="24" customHeight="1">
      <c r="A304" s="80">
        <v>300</v>
      </c>
      <c r="B304" s="81" t="s">
        <v>75</v>
      </c>
      <c r="C304" s="87" t="s">
        <v>374</v>
      </c>
      <c r="D304" s="83">
        <v>150</v>
      </c>
      <c r="E304" s="77"/>
    </row>
    <row r="305" spans="1:5" s="5" customFormat="1" ht="24" customHeight="1">
      <c r="A305" s="80">
        <v>301</v>
      </c>
      <c r="B305" s="81" t="s">
        <v>75</v>
      </c>
      <c r="C305" s="87" t="s">
        <v>375</v>
      </c>
      <c r="D305" s="83">
        <v>150</v>
      </c>
      <c r="E305" s="77"/>
    </row>
    <row r="306" spans="1:5" s="5" customFormat="1" ht="24" customHeight="1">
      <c r="A306" s="80">
        <v>302</v>
      </c>
      <c r="B306" s="81" t="s">
        <v>75</v>
      </c>
      <c r="C306" s="87" t="s">
        <v>376</v>
      </c>
      <c r="D306" s="83">
        <v>150</v>
      </c>
      <c r="E306" s="77"/>
    </row>
    <row r="307" spans="1:5" s="5" customFormat="1" ht="24" customHeight="1">
      <c r="A307" s="80">
        <v>303</v>
      </c>
      <c r="B307" s="81" t="s">
        <v>75</v>
      </c>
      <c r="C307" s="87" t="s">
        <v>377</v>
      </c>
      <c r="D307" s="83">
        <v>150</v>
      </c>
      <c r="E307" s="77"/>
    </row>
    <row r="308" spans="1:5" s="5" customFormat="1" ht="24" customHeight="1">
      <c r="A308" s="80">
        <v>304</v>
      </c>
      <c r="B308" s="81" t="s">
        <v>75</v>
      </c>
      <c r="C308" s="87" t="s">
        <v>378</v>
      </c>
      <c r="D308" s="83">
        <v>150</v>
      </c>
      <c r="E308" s="77"/>
    </row>
    <row r="309" spans="1:5" s="5" customFormat="1" ht="24" customHeight="1">
      <c r="A309" s="80">
        <v>305</v>
      </c>
      <c r="B309" s="81" t="s">
        <v>75</v>
      </c>
      <c r="C309" s="87" t="s">
        <v>379</v>
      </c>
      <c r="D309" s="83">
        <v>150</v>
      </c>
      <c r="E309" s="77"/>
    </row>
    <row r="310" spans="1:5" s="11" customFormat="1" ht="30.75" customHeight="1">
      <c r="A310" s="80">
        <v>306</v>
      </c>
      <c r="B310" s="81" t="s">
        <v>75</v>
      </c>
      <c r="C310" s="97" t="s">
        <v>380</v>
      </c>
      <c r="D310" s="109">
        <v>150</v>
      </c>
      <c r="E310" s="77"/>
    </row>
    <row r="311" spans="1:5" s="11" customFormat="1" ht="28.5" customHeight="1">
      <c r="A311" s="80">
        <v>307</v>
      </c>
      <c r="B311" s="81" t="s">
        <v>75</v>
      </c>
      <c r="C311" s="97" t="s">
        <v>381</v>
      </c>
      <c r="D311" s="109">
        <v>150</v>
      </c>
      <c r="E311" s="77"/>
    </row>
    <row r="312" spans="1:5" s="11" customFormat="1" ht="38.1" customHeight="1">
      <c r="A312" s="80">
        <v>308</v>
      </c>
      <c r="B312" s="81" t="s">
        <v>75</v>
      </c>
      <c r="C312" s="97" t="s">
        <v>382</v>
      </c>
      <c r="D312" s="109">
        <v>150</v>
      </c>
      <c r="E312" s="77"/>
    </row>
    <row r="313" spans="1:249" s="11" customFormat="1" ht="30.75" customHeight="1">
      <c r="A313" s="80">
        <v>309</v>
      </c>
      <c r="B313" s="81" t="s">
        <v>75</v>
      </c>
      <c r="C313" s="97" t="s">
        <v>383</v>
      </c>
      <c r="D313" s="109">
        <v>150</v>
      </c>
      <c r="E313" s="77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  <c r="AU313" s="61"/>
      <c r="AV313" s="61"/>
      <c r="AW313" s="61"/>
      <c r="AX313" s="61"/>
      <c r="AY313" s="61"/>
      <c r="AZ313" s="61"/>
      <c r="BA313" s="61"/>
      <c r="BB313" s="61"/>
      <c r="BC313" s="61"/>
      <c r="BD313" s="61"/>
      <c r="BE313" s="61"/>
      <c r="BF313" s="61"/>
      <c r="BG313" s="61"/>
      <c r="BH313" s="61"/>
      <c r="BI313" s="61"/>
      <c r="BJ313" s="61"/>
      <c r="BK313" s="61"/>
      <c r="BL313" s="61"/>
      <c r="BM313" s="61"/>
      <c r="BN313" s="61"/>
      <c r="BO313" s="61"/>
      <c r="BP313" s="61"/>
      <c r="BQ313" s="61"/>
      <c r="BR313" s="61"/>
      <c r="BS313" s="61"/>
      <c r="BT313" s="61"/>
      <c r="BU313" s="61"/>
      <c r="BV313" s="61"/>
      <c r="BW313" s="61"/>
      <c r="BX313" s="61"/>
      <c r="BY313" s="61"/>
      <c r="BZ313" s="61"/>
      <c r="CA313" s="61"/>
      <c r="CB313" s="61"/>
      <c r="CC313" s="61"/>
      <c r="CD313" s="61"/>
      <c r="CE313" s="61"/>
      <c r="CF313" s="61"/>
      <c r="CG313" s="61"/>
      <c r="CH313" s="61"/>
      <c r="CI313" s="61"/>
      <c r="CJ313" s="61"/>
      <c r="CK313" s="61"/>
      <c r="CL313" s="61"/>
      <c r="CM313" s="61"/>
      <c r="CN313" s="61"/>
      <c r="CO313" s="61"/>
      <c r="CP313" s="61"/>
      <c r="CQ313" s="61"/>
      <c r="CR313" s="61"/>
      <c r="CS313" s="61"/>
      <c r="CT313" s="61"/>
      <c r="CU313" s="61"/>
      <c r="CV313" s="61"/>
      <c r="CW313" s="61"/>
      <c r="CX313" s="61"/>
      <c r="CY313" s="61"/>
      <c r="CZ313" s="61"/>
      <c r="DA313" s="61"/>
      <c r="DB313" s="61"/>
      <c r="DC313" s="61"/>
      <c r="DD313" s="61"/>
      <c r="DE313" s="61"/>
      <c r="DF313" s="61"/>
      <c r="DG313" s="61"/>
      <c r="DH313" s="61"/>
      <c r="DI313" s="61"/>
      <c r="DJ313" s="61"/>
      <c r="DK313" s="61"/>
      <c r="DL313" s="61"/>
      <c r="DM313" s="61"/>
      <c r="DN313" s="61"/>
      <c r="DO313" s="61"/>
      <c r="DP313" s="61"/>
      <c r="DQ313" s="61"/>
      <c r="DR313" s="61"/>
      <c r="DS313" s="61"/>
      <c r="DT313" s="61"/>
      <c r="DU313" s="61"/>
      <c r="DV313" s="61"/>
      <c r="DW313" s="61"/>
      <c r="DX313" s="61"/>
      <c r="DY313" s="61"/>
      <c r="DZ313" s="61"/>
      <c r="EA313" s="61"/>
      <c r="EB313" s="61"/>
      <c r="EC313" s="61"/>
      <c r="ED313" s="61"/>
      <c r="EE313" s="61"/>
      <c r="EF313" s="61"/>
      <c r="EG313" s="61"/>
      <c r="EH313" s="61"/>
      <c r="EI313" s="61"/>
      <c r="EJ313" s="61"/>
      <c r="EK313" s="61"/>
      <c r="EL313" s="61"/>
      <c r="EM313" s="61"/>
      <c r="EN313" s="61"/>
      <c r="EO313" s="61"/>
      <c r="EP313" s="61"/>
      <c r="EQ313" s="61"/>
      <c r="ER313" s="61"/>
      <c r="ES313" s="61"/>
      <c r="ET313" s="61"/>
      <c r="EU313" s="61"/>
      <c r="EV313" s="61"/>
      <c r="EW313" s="61"/>
      <c r="EX313" s="61"/>
      <c r="EY313" s="61"/>
      <c r="EZ313" s="61"/>
      <c r="FA313" s="61"/>
      <c r="FB313" s="61"/>
      <c r="FC313" s="61"/>
      <c r="FD313" s="61"/>
      <c r="FE313" s="61"/>
      <c r="FF313" s="61"/>
      <c r="FG313" s="61"/>
      <c r="FH313" s="61"/>
      <c r="FI313" s="61"/>
      <c r="FJ313" s="61"/>
      <c r="FK313" s="61"/>
      <c r="FL313" s="61"/>
      <c r="FM313" s="61"/>
      <c r="FN313" s="61"/>
      <c r="FO313" s="61"/>
      <c r="FP313" s="61"/>
      <c r="FQ313" s="61"/>
      <c r="FR313" s="61"/>
      <c r="FS313" s="61"/>
      <c r="FT313" s="61"/>
      <c r="FU313" s="61"/>
      <c r="FV313" s="61"/>
      <c r="FW313" s="61"/>
      <c r="FX313" s="61"/>
      <c r="FY313" s="61"/>
      <c r="FZ313" s="61"/>
      <c r="GA313" s="61"/>
      <c r="GB313" s="61"/>
      <c r="GC313" s="61"/>
      <c r="GD313" s="61"/>
      <c r="GE313" s="61"/>
      <c r="GF313" s="61"/>
      <c r="GG313" s="61"/>
      <c r="GH313" s="61"/>
      <c r="GI313" s="61"/>
      <c r="GJ313" s="61"/>
      <c r="GK313" s="61"/>
      <c r="GL313" s="61"/>
      <c r="GM313" s="61"/>
      <c r="GN313" s="61"/>
      <c r="GO313" s="61"/>
      <c r="GP313" s="61"/>
      <c r="GQ313" s="61"/>
      <c r="GR313" s="61"/>
      <c r="GS313" s="61"/>
      <c r="GT313" s="61"/>
      <c r="GU313" s="61"/>
      <c r="GV313" s="61"/>
      <c r="GW313" s="61"/>
      <c r="GX313" s="61"/>
      <c r="GY313" s="61"/>
      <c r="GZ313" s="61"/>
      <c r="HA313" s="61"/>
      <c r="HB313" s="61"/>
      <c r="HC313" s="61"/>
      <c r="HD313" s="61"/>
      <c r="HE313" s="61"/>
      <c r="HF313" s="61"/>
      <c r="HG313" s="61"/>
      <c r="HH313" s="61"/>
      <c r="HI313" s="61"/>
      <c r="HJ313" s="61"/>
      <c r="HK313" s="61"/>
      <c r="HL313" s="61"/>
      <c r="HM313" s="61"/>
      <c r="HN313" s="61"/>
      <c r="HO313" s="61"/>
      <c r="HP313" s="61"/>
      <c r="HQ313" s="61"/>
      <c r="HR313" s="61"/>
      <c r="HS313" s="61"/>
      <c r="HT313" s="61"/>
      <c r="HU313" s="61"/>
      <c r="HV313" s="61"/>
      <c r="HW313" s="61"/>
      <c r="HX313" s="61"/>
      <c r="HY313" s="61"/>
      <c r="HZ313" s="61"/>
      <c r="IA313" s="61"/>
      <c r="IB313" s="61"/>
      <c r="IC313" s="61"/>
      <c r="ID313" s="61"/>
      <c r="IE313" s="61"/>
      <c r="IF313" s="61"/>
      <c r="IG313" s="61"/>
      <c r="IH313" s="61"/>
      <c r="II313" s="61"/>
      <c r="IJ313" s="61"/>
      <c r="IK313" s="61"/>
      <c r="IL313" s="61"/>
      <c r="IM313" s="61"/>
      <c r="IN313" s="61"/>
      <c r="IO313" s="61"/>
    </row>
    <row r="314" spans="1:5" s="7" customFormat="1" ht="24" customHeight="1">
      <c r="A314" s="80">
        <v>310</v>
      </c>
      <c r="B314" s="81" t="s">
        <v>75</v>
      </c>
      <c r="C314" s="90" t="s">
        <v>384</v>
      </c>
      <c r="D314" s="89">
        <v>150</v>
      </c>
      <c r="E314" s="77"/>
    </row>
    <row r="315" spans="1:5" s="7" customFormat="1" ht="24" customHeight="1">
      <c r="A315" s="80">
        <v>311</v>
      </c>
      <c r="B315" s="81" t="s">
        <v>75</v>
      </c>
      <c r="C315" s="88" t="s">
        <v>385</v>
      </c>
      <c r="D315" s="89">
        <v>150</v>
      </c>
      <c r="E315" s="77"/>
    </row>
    <row r="316" spans="1:5" s="7" customFormat="1" ht="24" customHeight="1">
      <c r="A316" s="80">
        <v>312</v>
      </c>
      <c r="B316" s="81" t="s">
        <v>75</v>
      </c>
      <c r="C316" s="88" t="s">
        <v>386</v>
      </c>
      <c r="D316" s="89">
        <v>150</v>
      </c>
      <c r="E316" s="77"/>
    </row>
    <row r="317" spans="1:5" s="8" customFormat="1" ht="24" customHeight="1">
      <c r="A317" s="80">
        <v>313</v>
      </c>
      <c r="B317" s="81" t="s">
        <v>75</v>
      </c>
      <c r="C317" s="110" t="s">
        <v>387</v>
      </c>
      <c r="D317" s="106">
        <v>150</v>
      </c>
      <c r="E317" s="77"/>
    </row>
    <row r="318" spans="1:249" s="5" customFormat="1" ht="24" customHeight="1">
      <c r="A318" s="80">
        <v>314</v>
      </c>
      <c r="B318" s="81" t="s">
        <v>75</v>
      </c>
      <c r="C318" s="87" t="s">
        <v>388</v>
      </c>
      <c r="D318" s="83">
        <v>150</v>
      </c>
      <c r="E318" s="77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  <c r="AU318" s="61"/>
      <c r="AV318" s="61"/>
      <c r="AW318" s="61"/>
      <c r="AX318" s="61"/>
      <c r="AY318" s="61"/>
      <c r="AZ318" s="61"/>
      <c r="BA318" s="61"/>
      <c r="BB318" s="61"/>
      <c r="BC318" s="61"/>
      <c r="BD318" s="61"/>
      <c r="BE318" s="61"/>
      <c r="BF318" s="61"/>
      <c r="BG318" s="61"/>
      <c r="BH318" s="61"/>
      <c r="BI318" s="61"/>
      <c r="BJ318" s="61"/>
      <c r="BK318" s="61"/>
      <c r="BL318" s="61"/>
      <c r="BM318" s="61"/>
      <c r="BN318" s="61"/>
      <c r="BO318" s="61"/>
      <c r="BP318" s="61"/>
      <c r="BQ318" s="61"/>
      <c r="BR318" s="61"/>
      <c r="BS318" s="61"/>
      <c r="BT318" s="61"/>
      <c r="BU318" s="61"/>
      <c r="BV318" s="61"/>
      <c r="BW318" s="61"/>
      <c r="BX318" s="61"/>
      <c r="BY318" s="61"/>
      <c r="BZ318" s="61"/>
      <c r="CA318" s="61"/>
      <c r="CB318" s="61"/>
      <c r="CC318" s="61"/>
      <c r="CD318" s="61"/>
      <c r="CE318" s="61"/>
      <c r="CF318" s="61"/>
      <c r="CG318" s="61"/>
      <c r="CH318" s="61"/>
      <c r="CI318" s="61"/>
      <c r="CJ318" s="61"/>
      <c r="CK318" s="61"/>
      <c r="CL318" s="61"/>
      <c r="CM318" s="61"/>
      <c r="CN318" s="61"/>
      <c r="CO318" s="61"/>
      <c r="CP318" s="61"/>
      <c r="CQ318" s="61"/>
      <c r="CR318" s="61"/>
      <c r="CS318" s="61"/>
      <c r="CT318" s="61"/>
      <c r="CU318" s="61"/>
      <c r="CV318" s="61"/>
      <c r="CW318" s="61"/>
      <c r="CX318" s="61"/>
      <c r="CY318" s="61"/>
      <c r="CZ318" s="61"/>
      <c r="DA318" s="61"/>
      <c r="DB318" s="61"/>
      <c r="DC318" s="61"/>
      <c r="DD318" s="61"/>
      <c r="DE318" s="61"/>
      <c r="DF318" s="61"/>
      <c r="DG318" s="61"/>
      <c r="DH318" s="61"/>
      <c r="DI318" s="61"/>
      <c r="DJ318" s="61"/>
      <c r="DK318" s="61"/>
      <c r="DL318" s="61"/>
      <c r="DM318" s="61"/>
      <c r="DN318" s="61"/>
      <c r="DO318" s="61"/>
      <c r="DP318" s="61"/>
      <c r="DQ318" s="61"/>
      <c r="DR318" s="61"/>
      <c r="DS318" s="61"/>
      <c r="DT318" s="61"/>
      <c r="DU318" s="61"/>
      <c r="DV318" s="61"/>
      <c r="DW318" s="61"/>
      <c r="DX318" s="61"/>
      <c r="DY318" s="61"/>
      <c r="DZ318" s="61"/>
      <c r="EA318" s="61"/>
      <c r="EB318" s="61"/>
      <c r="EC318" s="61"/>
      <c r="ED318" s="61"/>
      <c r="EE318" s="61"/>
      <c r="EF318" s="61"/>
      <c r="EG318" s="61"/>
      <c r="EH318" s="61"/>
      <c r="EI318" s="61"/>
      <c r="EJ318" s="61"/>
      <c r="EK318" s="61"/>
      <c r="EL318" s="61"/>
      <c r="EM318" s="61"/>
      <c r="EN318" s="61"/>
      <c r="EO318" s="61"/>
      <c r="EP318" s="61"/>
      <c r="EQ318" s="61"/>
      <c r="ER318" s="61"/>
      <c r="ES318" s="61"/>
      <c r="ET318" s="61"/>
      <c r="EU318" s="61"/>
      <c r="EV318" s="61"/>
      <c r="EW318" s="61"/>
      <c r="EX318" s="61"/>
      <c r="EY318" s="61"/>
      <c r="EZ318" s="61"/>
      <c r="FA318" s="61"/>
      <c r="FB318" s="61"/>
      <c r="FC318" s="61"/>
      <c r="FD318" s="61"/>
      <c r="FE318" s="61"/>
      <c r="FF318" s="61"/>
      <c r="FG318" s="61"/>
      <c r="FH318" s="61"/>
      <c r="FI318" s="61"/>
      <c r="FJ318" s="61"/>
      <c r="FK318" s="61"/>
      <c r="FL318" s="61"/>
      <c r="FM318" s="61"/>
      <c r="FN318" s="61"/>
      <c r="FO318" s="61"/>
      <c r="FP318" s="61"/>
      <c r="FQ318" s="61"/>
      <c r="FR318" s="61"/>
      <c r="FS318" s="61"/>
      <c r="FT318" s="61"/>
      <c r="FU318" s="61"/>
      <c r="FV318" s="61"/>
      <c r="FW318" s="61"/>
      <c r="FX318" s="61"/>
      <c r="FY318" s="61"/>
      <c r="FZ318" s="61"/>
      <c r="GA318" s="61"/>
      <c r="GB318" s="61"/>
      <c r="GC318" s="61"/>
      <c r="GD318" s="61"/>
      <c r="GE318" s="61"/>
      <c r="GF318" s="61"/>
      <c r="GG318" s="61"/>
      <c r="GH318" s="61"/>
      <c r="GI318" s="61"/>
      <c r="GJ318" s="61"/>
      <c r="GK318" s="61"/>
      <c r="GL318" s="61"/>
      <c r="GM318" s="61"/>
      <c r="GN318" s="61"/>
      <c r="GO318" s="61"/>
      <c r="GP318" s="61"/>
      <c r="GQ318" s="61"/>
      <c r="GR318" s="61"/>
      <c r="GS318" s="61"/>
      <c r="GT318" s="61"/>
      <c r="GU318" s="61"/>
      <c r="GV318" s="61"/>
      <c r="GW318" s="61"/>
      <c r="GX318" s="61"/>
      <c r="GY318" s="61"/>
      <c r="GZ318" s="61"/>
      <c r="HA318" s="61"/>
      <c r="HB318" s="61"/>
      <c r="HC318" s="61"/>
      <c r="HD318" s="61"/>
      <c r="HE318" s="61"/>
      <c r="HF318" s="61"/>
      <c r="HG318" s="61"/>
      <c r="HH318" s="61"/>
      <c r="HI318" s="61"/>
      <c r="HJ318" s="61"/>
      <c r="HK318" s="61"/>
      <c r="HL318" s="61"/>
      <c r="HM318" s="61"/>
      <c r="HN318" s="61"/>
      <c r="HO318" s="61"/>
      <c r="HP318" s="61"/>
      <c r="HQ318" s="61"/>
      <c r="HR318" s="61"/>
      <c r="HS318" s="61"/>
      <c r="HT318" s="61"/>
      <c r="HU318" s="61"/>
      <c r="HV318" s="61"/>
      <c r="HW318" s="61"/>
      <c r="HX318" s="61"/>
      <c r="HY318" s="61"/>
      <c r="HZ318" s="61"/>
      <c r="IA318" s="61"/>
      <c r="IB318" s="61"/>
      <c r="IC318" s="61"/>
      <c r="ID318" s="61"/>
      <c r="IE318" s="61"/>
      <c r="IF318" s="61"/>
      <c r="IG318" s="61"/>
      <c r="IH318" s="61"/>
      <c r="II318" s="61"/>
      <c r="IJ318" s="61"/>
      <c r="IK318" s="61"/>
      <c r="IL318" s="61"/>
      <c r="IM318" s="61"/>
      <c r="IN318" s="61"/>
      <c r="IO318" s="61"/>
    </row>
    <row r="319" spans="1:5" s="5" customFormat="1" ht="24" customHeight="1">
      <c r="A319" s="80">
        <v>315</v>
      </c>
      <c r="B319" s="81" t="s">
        <v>75</v>
      </c>
      <c r="C319" s="87" t="s">
        <v>389</v>
      </c>
      <c r="D319" s="83">
        <v>150</v>
      </c>
      <c r="E319" s="77"/>
    </row>
    <row r="320" spans="1:5" s="5" customFormat="1" ht="24" customHeight="1">
      <c r="A320" s="80">
        <v>316</v>
      </c>
      <c r="B320" s="81" t="s">
        <v>75</v>
      </c>
      <c r="C320" s="87" t="s">
        <v>390</v>
      </c>
      <c r="D320" s="83">
        <v>150</v>
      </c>
      <c r="E320" s="77"/>
    </row>
    <row r="321" spans="1:5" s="5" customFormat="1" ht="24" customHeight="1">
      <c r="A321" s="80">
        <v>317</v>
      </c>
      <c r="B321" s="81" t="s">
        <v>75</v>
      </c>
      <c r="C321" s="87" t="s">
        <v>297</v>
      </c>
      <c r="D321" s="83">
        <v>150</v>
      </c>
      <c r="E321" s="77"/>
    </row>
    <row r="322" spans="1:5" s="5" customFormat="1" ht="24" customHeight="1">
      <c r="A322" s="80">
        <v>318</v>
      </c>
      <c r="B322" s="81" t="s">
        <v>75</v>
      </c>
      <c r="C322" s="87" t="s">
        <v>391</v>
      </c>
      <c r="D322" s="83">
        <v>150</v>
      </c>
      <c r="E322" s="77"/>
    </row>
    <row r="323" spans="1:5" s="5" customFormat="1" ht="24" customHeight="1">
      <c r="A323" s="80">
        <v>319</v>
      </c>
      <c r="B323" s="81" t="s">
        <v>75</v>
      </c>
      <c r="C323" s="87" t="s">
        <v>392</v>
      </c>
      <c r="D323" s="83">
        <v>150</v>
      </c>
      <c r="E323" s="77"/>
    </row>
    <row r="324" spans="1:5" s="5" customFormat="1" ht="24" customHeight="1">
      <c r="A324" s="80">
        <v>320</v>
      </c>
      <c r="B324" s="81" t="s">
        <v>75</v>
      </c>
      <c r="C324" s="87" t="s">
        <v>393</v>
      </c>
      <c r="D324" s="83">
        <v>150</v>
      </c>
      <c r="E324" s="77"/>
    </row>
    <row r="325" spans="1:5" s="5" customFormat="1" ht="24" customHeight="1">
      <c r="A325" s="80">
        <v>321</v>
      </c>
      <c r="B325" s="81" t="s">
        <v>75</v>
      </c>
      <c r="C325" s="87" t="s">
        <v>394</v>
      </c>
      <c r="D325" s="83">
        <v>150</v>
      </c>
      <c r="E325" s="77"/>
    </row>
    <row r="326" spans="1:5" s="5" customFormat="1" ht="24" customHeight="1">
      <c r="A326" s="80">
        <v>322</v>
      </c>
      <c r="B326" s="81" t="s">
        <v>75</v>
      </c>
      <c r="C326" s="87" t="s">
        <v>395</v>
      </c>
      <c r="D326" s="83">
        <v>150</v>
      </c>
      <c r="E326" s="77"/>
    </row>
    <row r="327" spans="1:5" s="5" customFormat="1" ht="24" customHeight="1">
      <c r="A327" s="80">
        <v>323</v>
      </c>
      <c r="B327" s="81" t="s">
        <v>75</v>
      </c>
      <c r="C327" s="87" t="s">
        <v>396</v>
      </c>
      <c r="D327" s="83">
        <v>150</v>
      </c>
      <c r="E327" s="77"/>
    </row>
    <row r="328" spans="1:5" s="5" customFormat="1" ht="24" customHeight="1">
      <c r="A328" s="80">
        <v>324</v>
      </c>
      <c r="B328" s="81" t="s">
        <v>75</v>
      </c>
      <c r="C328" s="87" t="s">
        <v>397</v>
      </c>
      <c r="D328" s="83">
        <v>150</v>
      </c>
      <c r="E328" s="77"/>
    </row>
    <row r="329" spans="1:5" s="5" customFormat="1" ht="24" customHeight="1">
      <c r="A329" s="80">
        <v>325</v>
      </c>
      <c r="B329" s="81" t="s">
        <v>75</v>
      </c>
      <c r="C329" s="87" t="s">
        <v>398</v>
      </c>
      <c r="D329" s="83">
        <v>150</v>
      </c>
      <c r="E329" s="77"/>
    </row>
    <row r="330" spans="1:5" s="5" customFormat="1" ht="24" customHeight="1">
      <c r="A330" s="80">
        <v>326</v>
      </c>
      <c r="B330" s="81" t="s">
        <v>75</v>
      </c>
      <c r="C330" s="87" t="s">
        <v>399</v>
      </c>
      <c r="D330" s="83">
        <v>150</v>
      </c>
      <c r="E330" s="77"/>
    </row>
    <row r="331" spans="1:5" s="5" customFormat="1" ht="24" customHeight="1">
      <c r="A331" s="80">
        <v>327</v>
      </c>
      <c r="B331" s="81" t="s">
        <v>75</v>
      </c>
      <c r="C331" s="87" t="s">
        <v>400</v>
      </c>
      <c r="D331" s="83">
        <v>150</v>
      </c>
      <c r="E331" s="77"/>
    </row>
    <row r="332" spans="1:5" s="5" customFormat="1" ht="24" customHeight="1">
      <c r="A332" s="80">
        <v>328</v>
      </c>
      <c r="B332" s="81" t="s">
        <v>75</v>
      </c>
      <c r="C332" s="87" t="s">
        <v>401</v>
      </c>
      <c r="D332" s="83">
        <v>150</v>
      </c>
      <c r="E332" s="77"/>
    </row>
    <row r="333" spans="1:5" s="5" customFormat="1" ht="24" customHeight="1">
      <c r="A333" s="80">
        <v>329</v>
      </c>
      <c r="B333" s="81" t="s">
        <v>75</v>
      </c>
      <c r="C333" s="87" t="s">
        <v>402</v>
      </c>
      <c r="D333" s="83">
        <v>150</v>
      </c>
      <c r="E333" s="77"/>
    </row>
    <row r="334" spans="1:5" s="5" customFormat="1" ht="24" customHeight="1">
      <c r="A334" s="80">
        <v>330</v>
      </c>
      <c r="B334" s="81" t="s">
        <v>75</v>
      </c>
      <c r="C334" s="87" t="s">
        <v>403</v>
      </c>
      <c r="D334" s="83">
        <v>150</v>
      </c>
      <c r="E334" s="77"/>
    </row>
    <row r="335" spans="1:5" s="5" customFormat="1" ht="24" customHeight="1">
      <c r="A335" s="80">
        <v>331</v>
      </c>
      <c r="B335" s="81" t="s">
        <v>75</v>
      </c>
      <c r="C335" s="87" t="s">
        <v>404</v>
      </c>
      <c r="D335" s="83">
        <v>150</v>
      </c>
      <c r="E335" s="77"/>
    </row>
    <row r="336" spans="1:5" s="5" customFormat="1" ht="24" customHeight="1">
      <c r="A336" s="80">
        <v>332</v>
      </c>
      <c r="B336" s="81" t="s">
        <v>75</v>
      </c>
      <c r="C336" s="87" t="s">
        <v>405</v>
      </c>
      <c r="D336" s="83">
        <v>150</v>
      </c>
      <c r="E336" s="77"/>
    </row>
    <row r="337" spans="1:5" s="5" customFormat="1" ht="24" customHeight="1">
      <c r="A337" s="80">
        <v>333</v>
      </c>
      <c r="B337" s="81" t="s">
        <v>75</v>
      </c>
      <c r="C337" s="87" t="s">
        <v>406</v>
      </c>
      <c r="D337" s="83">
        <v>150</v>
      </c>
      <c r="E337" s="77"/>
    </row>
    <row r="338" spans="1:5" s="5" customFormat="1" ht="24" customHeight="1">
      <c r="A338" s="80">
        <v>334</v>
      </c>
      <c r="B338" s="81" t="s">
        <v>75</v>
      </c>
      <c r="C338" s="87" t="s">
        <v>407</v>
      </c>
      <c r="D338" s="83">
        <v>150</v>
      </c>
      <c r="E338" s="77"/>
    </row>
    <row r="339" spans="1:5" s="5" customFormat="1" ht="24" customHeight="1">
      <c r="A339" s="80">
        <v>335</v>
      </c>
      <c r="B339" s="81" t="s">
        <v>75</v>
      </c>
      <c r="C339" s="87" t="s">
        <v>408</v>
      </c>
      <c r="D339" s="83">
        <v>150</v>
      </c>
      <c r="E339" s="77"/>
    </row>
    <row r="340" spans="1:5" s="5" customFormat="1" ht="24" customHeight="1">
      <c r="A340" s="80">
        <v>336</v>
      </c>
      <c r="B340" s="81" t="s">
        <v>75</v>
      </c>
      <c r="C340" s="87" t="s">
        <v>409</v>
      </c>
      <c r="D340" s="83">
        <v>150</v>
      </c>
      <c r="E340" s="77"/>
    </row>
    <row r="341" spans="1:5" s="5" customFormat="1" ht="24" customHeight="1">
      <c r="A341" s="80">
        <v>337</v>
      </c>
      <c r="B341" s="81" t="s">
        <v>75</v>
      </c>
      <c r="C341" s="87" t="s">
        <v>410</v>
      </c>
      <c r="D341" s="83">
        <v>150</v>
      </c>
      <c r="E341" s="77"/>
    </row>
    <row r="342" spans="1:5" s="5" customFormat="1" ht="24" customHeight="1">
      <c r="A342" s="80">
        <v>338</v>
      </c>
      <c r="B342" s="81" t="s">
        <v>75</v>
      </c>
      <c r="C342" s="87" t="s">
        <v>411</v>
      </c>
      <c r="D342" s="83">
        <v>150</v>
      </c>
      <c r="E342" s="77"/>
    </row>
    <row r="343" spans="1:5" s="5" customFormat="1" ht="24" customHeight="1">
      <c r="A343" s="80">
        <v>339</v>
      </c>
      <c r="B343" s="81" t="s">
        <v>75</v>
      </c>
      <c r="C343" s="87" t="s">
        <v>412</v>
      </c>
      <c r="D343" s="83">
        <v>150</v>
      </c>
      <c r="E343" s="77"/>
    </row>
    <row r="344" spans="1:5" s="5" customFormat="1" ht="24" customHeight="1">
      <c r="A344" s="80">
        <v>340</v>
      </c>
      <c r="B344" s="81" t="s">
        <v>75</v>
      </c>
      <c r="C344" s="87" t="s">
        <v>413</v>
      </c>
      <c r="D344" s="83">
        <v>150</v>
      </c>
      <c r="E344" s="77"/>
    </row>
    <row r="345" spans="1:5" s="5" customFormat="1" ht="24" customHeight="1">
      <c r="A345" s="80">
        <v>341</v>
      </c>
      <c r="B345" s="81" t="s">
        <v>75</v>
      </c>
      <c r="C345" s="87" t="s">
        <v>414</v>
      </c>
      <c r="D345" s="83">
        <v>150</v>
      </c>
      <c r="E345" s="77"/>
    </row>
    <row r="346" spans="1:5" s="5" customFormat="1" ht="24" customHeight="1">
      <c r="A346" s="80">
        <v>342</v>
      </c>
      <c r="B346" s="81" t="s">
        <v>75</v>
      </c>
      <c r="C346" s="87" t="s">
        <v>415</v>
      </c>
      <c r="D346" s="83">
        <v>150</v>
      </c>
      <c r="E346" s="77"/>
    </row>
    <row r="347" spans="1:5" s="5" customFormat="1" ht="24" customHeight="1">
      <c r="A347" s="80">
        <v>343</v>
      </c>
      <c r="B347" s="81" t="s">
        <v>75</v>
      </c>
      <c r="C347" s="87" t="s">
        <v>416</v>
      </c>
      <c r="D347" s="83">
        <v>150</v>
      </c>
      <c r="E347" s="77"/>
    </row>
    <row r="348" spans="1:5" s="5" customFormat="1" ht="24" customHeight="1">
      <c r="A348" s="80">
        <v>344</v>
      </c>
      <c r="B348" s="81" t="s">
        <v>75</v>
      </c>
      <c r="C348" s="87" t="s">
        <v>417</v>
      </c>
      <c r="D348" s="83">
        <v>150</v>
      </c>
      <c r="E348" s="77"/>
    </row>
    <row r="349" spans="1:5" s="5" customFormat="1" ht="24" customHeight="1">
      <c r="A349" s="80">
        <v>345</v>
      </c>
      <c r="B349" s="81" t="s">
        <v>75</v>
      </c>
      <c r="C349" s="87" t="s">
        <v>418</v>
      </c>
      <c r="D349" s="83">
        <v>150</v>
      </c>
      <c r="E349" s="77"/>
    </row>
    <row r="350" spans="1:5" s="5" customFormat="1" ht="24" customHeight="1">
      <c r="A350" s="80">
        <v>346</v>
      </c>
      <c r="B350" s="81" t="s">
        <v>75</v>
      </c>
      <c r="C350" s="87" t="s">
        <v>419</v>
      </c>
      <c r="D350" s="83">
        <v>150</v>
      </c>
      <c r="E350" s="77"/>
    </row>
    <row r="351" spans="1:5" s="5" customFormat="1" ht="24" customHeight="1">
      <c r="A351" s="80">
        <v>347</v>
      </c>
      <c r="B351" s="81" t="s">
        <v>75</v>
      </c>
      <c r="C351" s="82" t="s">
        <v>420</v>
      </c>
      <c r="D351" s="83">
        <v>150</v>
      </c>
      <c r="E351" s="77"/>
    </row>
    <row r="352" spans="1:5" s="5" customFormat="1" ht="24" customHeight="1">
      <c r="A352" s="80">
        <v>348</v>
      </c>
      <c r="B352" s="81" t="s">
        <v>75</v>
      </c>
      <c r="C352" s="82" t="s">
        <v>421</v>
      </c>
      <c r="D352" s="83">
        <v>150</v>
      </c>
      <c r="E352" s="77"/>
    </row>
    <row r="353" spans="1:5" s="5" customFormat="1" ht="24" customHeight="1">
      <c r="A353" s="80">
        <v>349</v>
      </c>
      <c r="B353" s="81" t="s">
        <v>75</v>
      </c>
      <c r="C353" s="82" t="s">
        <v>422</v>
      </c>
      <c r="D353" s="83">
        <v>150</v>
      </c>
      <c r="E353" s="77"/>
    </row>
    <row r="354" spans="1:5" s="5" customFormat="1" ht="24" customHeight="1">
      <c r="A354" s="80">
        <v>350</v>
      </c>
      <c r="B354" s="81" t="s">
        <v>75</v>
      </c>
      <c r="C354" s="82" t="s">
        <v>423</v>
      </c>
      <c r="D354" s="83">
        <v>150</v>
      </c>
      <c r="E354" s="77"/>
    </row>
    <row r="355" spans="1:5" s="5" customFormat="1" ht="24" customHeight="1">
      <c r="A355" s="80">
        <v>351</v>
      </c>
      <c r="B355" s="81" t="s">
        <v>75</v>
      </c>
      <c r="C355" s="82" t="s">
        <v>424</v>
      </c>
      <c r="D355" s="83">
        <v>150</v>
      </c>
      <c r="E355" s="77"/>
    </row>
    <row r="356" spans="1:5" s="5" customFormat="1" ht="24" customHeight="1">
      <c r="A356" s="80">
        <v>352</v>
      </c>
      <c r="B356" s="81" t="s">
        <v>75</v>
      </c>
      <c r="C356" s="82" t="s">
        <v>425</v>
      </c>
      <c r="D356" s="83">
        <v>150</v>
      </c>
      <c r="E356" s="77"/>
    </row>
    <row r="357" spans="1:5" s="5" customFormat="1" ht="24" customHeight="1">
      <c r="A357" s="80">
        <v>353</v>
      </c>
      <c r="B357" s="81" t="s">
        <v>75</v>
      </c>
      <c r="C357" s="82" t="s">
        <v>426</v>
      </c>
      <c r="D357" s="83">
        <v>150</v>
      </c>
      <c r="E357" s="77"/>
    </row>
    <row r="358" spans="1:5" s="5" customFormat="1" ht="24" customHeight="1">
      <c r="A358" s="80">
        <v>354</v>
      </c>
      <c r="B358" s="81" t="s">
        <v>75</v>
      </c>
      <c r="C358" s="82" t="s">
        <v>427</v>
      </c>
      <c r="D358" s="83">
        <v>150</v>
      </c>
      <c r="E358" s="77"/>
    </row>
    <row r="359" spans="1:5" s="5" customFormat="1" ht="24" customHeight="1">
      <c r="A359" s="80">
        <v>355</v>
      </c>
      <c r="B359" s="81" t="s">
        <v>75</v>
      </c>
      <c r="C359" s="82" t="s">
        <v>428</v>
      </c>
      <c r="D359" s="83">
        <v>150</v>
      </c>
      <c r="E359" s="77"/>
    </row>
    <row r="360" spans="1:5" s="5" customFormat="1" ht="24" customHeight="1">
      <c r="A360" s="80">
        <v>356</v>
      </c>
      <c r="B360" s="81" t="s">
        <v>75</v>
      </c>
      <c r="C360" s="82" t="s">
        <v>429</v>
      </c>
      <c r="D360" s="83">
        <v>150</v>
      </c>
      <c r="E360" s="77"/>
    </row>
    <row r="361" spans="1:5" s="5" customFormat="1" ht="24" customHeight="1">
      <c r="A361" s="80">
        <v>357</v>
      </c>
      <c r="B361" s="81" t="s">
        <v>75</v>
      </c>
      <c r="C361" s="82" t="s">
        <v>430</v>
      </c>
      <c r="D361" s="83">
        <v>150</v>
      </c>
      <c r="E361" s="77"/>
    </row>
    <row r="362" spans="1:5" s="5" customFormat="1" ht="24" customHeight="1">
      <c r="A362" s="80">
        <v>358</v>
      </c>
      <c r="B362" s="81" t="s">
        <v>75</v>
      </c>
      <c r="C362" s="82" t="s">
        <v>431</v>
      </c>
      <c r="D362" s="83">
        <v>150</v>
      </c>
      <c r="E362" s="77"/>
    </row>
    <row r="363" spans="1:5" s="5" customFormat="1" ht="24" customHeight="1">
      <c r="A363" s="80">
        <v>359</v>
      </c>
      <c r="B363" s="81" t="s">
        <v>75</v>
      </c>
      <c r="C363" s="82" t="s">
        <v>432</v>
      </c>
      <c r="D363" s="83">
        <v>150</v>
      </c>
      <c r="E363" s="77"/>
    </row>
    <row r="364" spans="1:5" s="5" customFormat="1" ht="24" customHeight="1">
      <c r="A364" s="80">
        <v>360</v>
      </c>
      <c r="B364" s="81" t="s">
        <v>75</v>
      </c>
      <c r="C364" s="82" t="s">
        <v>433</v>
      </c>
      <c r="D364" s="83">
        <v>150</v>
      </c>
      <c r="E364" s="77"/>
    </row>
    <row r="365" spans="1:5" s="5" customFormat="1" ht="24" customHeight="1">
      <c r="A365" s="80">
        <v>361</v>
      </c>
      <c r="B365" s="81" t="s">
        <v>75</v>
      </c>
      <c r="C365" s="82" t="s">
        <v>434</v>
      </c>
      <c r="D365" s="83">
        <v>150</v>
      </c>
      <c r="E365" s="77"/>
    </row>
    <row r="366" spans="1:5" s="5" customFormat="1" ht="24" customHeight="1">
      <c r="A366" s="80">
        <v>362</v>
      </c>
      <c r="B366" s="81" t="s">
        <v>75</v>
      </c>
      <c r="C366" s="82" t="s">
        <v>435</v>
      </c>
      <c r="D366" s="83">
        <v>150</v>
      </c>
      <c r="E366" s="77"/>
    </row>
    <row r="367" spans="1:5" s="5" customFormat="1" ht="24" customHeight="1">
      <c r="A367" s="80">
        <v>363</v>
      </c>
      <c r="B367" s="81" t="s">
        <v>75</v>
      </c>
      <c r="C367" s="82" t="s">
        <v>436</v>
      </c>
      <c r="D367" s="83">
        <v>150</v>
      </c>
      <c r="E367" s="77"/>
    </row>
    <row r="368" spans="1:5" s="5" customFormat="1" ht="24" customHeight="1">
      <c r="A368" s="80">
        <v>364</v>
      </c>
      <c r="B368" s="81" t="s">
        <v>75</v>
      </c>
      <c r="C368" s="82" t="s">
        <v>437</v>
      </c>
      <c r="D368" s="83">
        <v>150</v>
      </c>
      <c r="E368" s="77"/>
    </row>
    <row r="369" spans="1:5" s="5" customFormat="1" ht="24" customHeight="1">
      <c r="A369" s="80">
        <v>365</v>
      </c>
      <c r="B369" s="81" t="s">
        <v>75</v>
      </c>
      <c r="C369" s="82" t="s">
        <v>438</v>
      </c>
      <c r="D369" s="83">
        <v>150</v>
      </c>
      <c r="E369" s="77"/>
    </row>
    <row r="370" spans="1:5" s="5" customFormat="1" ht="24" customHeight="1">
      <c r="A370" s="80">
        <v>366</v>
      </c>
      <c r="B370" s="81" t="s">
        <v>75</v>
      </c>
      <c r="C370" s="82" t="s">
        <v>439</v>
      </c>
      <c r="D370" s="83">
        <v>150</v>
      </c>
      <c r="E370" s="77"/>
    </row>
    <row r="371" spans="1:5" s="5" customFormat="1" ht="24" customHeight="1">
      <c r="A371" s="80">
        <v>367</v>
      </c>
      <c r="B371" s="81" t="s">
        <v>75</v>
      </c>
      <c r="C371" s="87" t="s">
        <v>280</v>
      </c>
      <c r="D371" s="83">
        <v>150</v>
      </c>
      <c r="E371" s="77"/>
    </row>
    <row r="372" spans="1:5" s="5" customFormat="1" ht="24" customHeight="1">
      <c r="A372" s="80">
        <v>368</v>
      </c>
      <c r="B372" s="81" t="s">
        <v>75</v>
      </c>
      <c r="C372" s="82" t="s">
        <v>440</v>
      </c>
      <c r="D372" s="83">
        <v>150</v>
      </c>
      <c r="E372" s="77"/>
    </row>
    <row r="373" spans="1:5" s="5" customFormat="1" ht="24" customHeight="1">
      <c r="A373" s="80">
        <v>369</v>
      </c>
      <c r="B373" s="81" t="s">
        <v>75</v>
      </c>
      <c r="C373" s="82" t="s">
        <v>441</v>
      </c>
      <c r="D373" s="83">
        <v>150</v>
      </c>
      <c r="E373" s="77"/>
    </row>
    <row r="374" spans="1:5" s="5" customFormat="1" ht="24" customHeight="1">
      <c r="A374" s="80">
        <v>370</v>
      </c>
      <c r="B374" s="81" t="s">
        <v>75</v>
      </c>
      <c r="C374" s="82" t="s">
        <v>442</v>
      </c>
      <c r="D374" s="83">
        <v>150</v>
      </c>
      <c r="E374" s="77"/>
    </row>
    <row r="375" spans="1:5" s="5" customFormat="1" ht="24" customHeight="1">
      <c r="A375" s="80">
        <v>371</v>
      </c>
      <c r="B375" s="81" t="s">
        <v>75</v>
      </c>
      <c r="C375" s="82" t="s">
        <v>424</v>
      </c>
      <c r="D375" s="83">
        <v>150</v>
      </c>
      <c r="E375" s="77"/>
    </row>
    <row r="376" spans="1:5" s="5" customFormat="1" ht="24" customHeight="1">
      <c r="A376" s="80">
        <v>372</v>
      </c>
      <c r="B376" s="81" t="s">
        <v>75</v>
      </c>
      <c r="C376" s="82" t="s">
        <v>443</v>
      </c>
      <c r="D376" s="83">
        <v>150</v>
      </c>
      <c r="E376" s="77"/>
    </row>
    <row r="377" spans="1:5" s="5" customFormat="1" ht="24" customHeight="1">
      <c r="A377" s="80">
        <v>373</v>
      </c>
      <c r="B377" s="81" t="s">
        <v>75</v>
      </c>
      <c r="C377" s="82" t="s">
        <v>444</v>
      </c>
      <c r="D377" s="83">
        <v>150</v>
      </c>
      <c r="E377" s="77"/>
    </row>
    <row r="378" spans="1:5" s="5" customFormat="1" ht="24" customHeight="1">
      <c r="A378" s="80">
        <v>374</v>
      </c>
      <c r="B378" s="81" t="s">
        <v>75</v>
      </c>
      <c r="C378" s="82" t="s">
        <v>445</v>
      </c>
      <c r="D378" s="83">
        <v>150</v>
      </c>
      <c r="E378" s="77"/>
    </row>
    <row r="379" spans="1:5" s="5" customFormat="1" ht="24" customHeight="1">
      <c r="A379" s="80">
        <v>375</v>
      </c>
      <c r="B379" s="81" t="s">
        <v>75</v>
      </c>
      <c r="C379" s="82" t="s">
        <v>446</v>
      </c>
      <c r="D379" s="83">
        <v>150</v>
      </c>
      <c r="E379" s="77"/>
    </row>
    <row r="380" spans="1:5" s="5" customFormat="1" ht="24" customHeight="1">
      <c r="A380" s="80">
        <v>376</v>
      </c>
      <c r="B380" s="81" t="s">
        <v>75</v>
      </c>
      <c r="C380" s="82" t="s">
        <v>447</v>
      </c>
      <c r="D380" s="83">
        <v>150</v>
      </c>
      <c r="E380" s="77"/>
    </row>
    <row r="381" spans="1:5" s="5" customFormat="1" ht="24" customHeight="1">
      <c r="A381" s="80">
        <v>377</v>
      </c>
      <c r="B381" s="81" t="s">
        <v>75</v>
      </c>
      <c r="C381" s="82" t="s">
        <v>448</v>
      </c>
      <c r="D381" s="83">
        <v>150</v>
      </c>
      <c r="E381" s="77"/>
    </row>
    <row r="382" spans="1:5" s="5" customFormat="1" ht="24" customHeight="1">
      <c r="A382" s="80">
        <v>378</v>
      </c>
      <c r="B382" s="81" t="s">
        <v>75</v>
      </c>
      <c r="C382" s="82" t="s">
        <v>449</v>
      </c>
      <c r="D382" s="83">
        <v>150</v>
      </c>
      <c r="E382" s="77"/>
    </row>
    <row r="383" spans="1:5" s="5" customFormat="1" ht="24" customHeight="1">
      <c r="A383" s="80">
        <v>379</v>
      </c>
      <c r="B383" s="81" t="s">
        <v>75</v>
      </c>
      <c r="C383" s="82" t="s">
        <v>450</v>
      </c>
      <c r="D383" s="83">
        <v>150</v>
      </c>
      <c r="E383" s="77"/>
    </row>
    <row r="384" spans="1:5" s="5" customFormat="1" ht="24" customHeight="1">
      <c r="A384" s="80">
        <v>380</v>
      </c>
      <c r="B384" s="81" t="s">
        <v>75</v>
      </c>
      <c r="C384" s="82" t="s">
        <v>451</v>
      </c>
      <c r="D384" s="83">
        <v>150</v>
      </c>
      <c r="E384" s="77"/>
    </row>
    <row r="385" spans="1:5" s="5" customFormat="1" ht="24" customHeight="1">
      <c r="A385" s="80">
        <v>381</v>
      </c>
      <c r="B385" s="81" t="s">
        <v>75</v>
      </c>
      <c r="C385" s="87" t="s">
        <v>452</v>
      </c>
      <c r="D385" s="83">
        <v>150</v>
      </c>
      <c r="E385" s="77"/>
    </row>
    <row r="386" spans="1:5" s="5" customFormat="1" ht="24" customHeight="1">
      <c r="A386" s="80">
        <v>382</v>
      </c>
      <c r="B386" s="81" t="s">
        <v>75</v>
      </c>
      <c r="C386" s="82" t="s">
        <v>453</v>
      </c>
      <c r="D386" s="83">
        <v>150</v>
      </c>
      <c r="E386" s="77"/>
    </row>
    <row r="387" spans="1:5" s="5" customFormat="1" ht="24" customHeight="1">
      <c r="A387" s="80">
        <v>383</v>
      </c>
      <c r="B387" s="81" t="s">
        <v>75</v>
      </c>
      <c r="C387" s="82" t="s">
        <v>454</v>
      </c>
      <c r="D387" s="83">
        <v>150</v>
      </c>
      <c r="E387" s="77"/>
    </row>
    <row r="388" spans="1:5" s="5" customFormat="1" ht="24" customHeight="1">
      <c r="A388" s="80">
        <v>384</v>
      </c>
      <c r="B388" s="81" t="s">
        <v>75</v>
      </c>
      <c r="C388" s="82" t="s">
        <v>455</v>
      </c>
      <c r="D388" s="83">
        <v>150</v>
      </c>
      <c r="E388" s="77"/>
    </row>
    <row r="389" spans="1:5" s="5" customFormat="1" ht="24" customHeight="1">
      <c r="A389" s="80">
        <v>385</v>
      </c>
      <c r="B389" s="81" t="s">
        <v>75</v>
      </c>
      <c r="C389" s="111" t="s">
        <v>456</v>
      </c>
      <c r="D389" s="83">
        <v>150</v>
      </c>
      <c r="E389" s="77"/>
    </row>
    <row r="390" spans="1:5" s="5" customFormat="1" ht="24" customHeight="1">
      <c r="A390" s="80">
        <v>386</v>
      </c>
      <c r="B390" s="81" t="s">
        <v>75</v>
      </c>
      <c r="C390" s="111" t="s">
        <v>457</v>
      </c>
      <c r="D390" s="83">
        <v>150</v>
      </c>
      <c r="E390" s="77"/>
    </row>
    <row r="391" spans="1:5" s="5" customFormat="1" ht="24" customHeight="1">
      <c r="A391" s="80">
        <v>387</v>
      </c>
      <c r="B391" s="81" t="s">
        <v>75</v>
      </c>
      <c r="C391" s="111" t="s">
        <v>458</v>
      </c>
      <c r="D391" s="83">
        <v>150</v>
      </c>
      <c r="E391" s="77"/>
    </row>
    <row r="392" spans="1:5" s="5" customFormat="1" ht="24" customHeight="1">
      <c r="A392" s="80">
        <v>388</v>
      </c>
      <c r="B392" s="81" t="s">
        <v>75</v>
      </c>
      <c r="C392" s="82" t="s">
        <v>459</v>
      </c>
      <c r="D392" s="83">
        <v>150</v>
      </c>
      <c r="E392" s="77"/>
    </row>
    <row r="393" spans="1:5" s="5" customFormat="1" ht="24" customHeight="1">
      <c r="A393" s="80">
        <v>389</v>
      </c>
      <c r="B393" s="81" t="s">
        <v>75</v>
      </c>
      <c r="C393" s="82" t="s">
        <v>460</v>
      </c>
      <c r="D393" s="83">
        <v>150</v>
      </c>
      <c r="E393" s="77"/>
    </row>
    <row r="394" spans="1:5" s="5" customFormat="1" ht="24" customHeight="1">
      <c r="A394" s="80">
        <v>390</v>
      </c>
      <c r="B394" s="81" t="s">
        <v>75</v>
      </c>
      <c r="C394" s="82" t="s">
        <v>461</v>
      </c>
      <c r="D394" s="83">
        <v>150</v>
      </c>
      <c r="E394" s="77"/>
    </row>
    <row r="395" spans="1:5" s="5" customFormat="1" ht="24" customHeight="1">
      <c r="A395" s="80">
        <v>391</v>
      </c>
      <c r="B395" s="81" t="s">
        <v>75</v>
      </c>
      <c r="C395" s="82" t="s">
        <v>462</v>
      </c>
      <c r="D395" s="83">
        <v>150</v>
      </c>
      <c r="E395" s="77"/>
    </row>
    <row r="396" spans="1:5" s="5" customFormat="1" ht="24" customHeight="1">
      <c r="A396" s="80">
        <v>392</v>
      </c>
      <c r="B396" s="81" t="s">
        <v>75</v>
      </c>
      <c r="C396" s="82" t="s">
        <v>463</v>
      </c>
      <c r="D396" s="83">
        <v>150</v>
      </c>
      <c r="E396" s="77"/>
    </row>
    <row r="397" spans="1:5" s="5" customFormat="1" ht="24" customHeight="1">
      <c r="A397" s="80">
        <v>393</v>
      </c>
      <c r="B397" s="81" t="s">
        <v>75</v>
      </c>
      <c r="C397" s="82" t="s">
        <v>464</v>
      </c>
      <c r="D397" s="83">
        <v>150</v>
      </c>
      <c r="E397" s="77"/>
    </row>
    <row r="398" spans="1:5" s="5" customFormat="1" ht="24" customHeight="1">
      <c r="A398" s="80">
        <v>394</v>
      </c>
      <c r="B398" s="81" t="s">
        <v>75</v>
      </c>
      <c r="C398" s="82" t="s">
        <v>465</v>
      </c>
      <c r="D398" s="83">
        <v>150</v>
      </c>
      <c r="E398" s="77"/>
    </row>
    <row r="399" spans="1:5" s="5" customFormat="1" ht="24" customHeight="1">
      <c r="A399" s="80">
        <v>395</v>
      </c>
      <c r="B399" s="81" t="s">
        <v>75</v>
      </c>
      <c r="C399" s="82" t="s">
        <v>466</v>
      </c>
      <c r="D399" s="83">
        <v>150</v>
      </c>
      <c r="E399" s="77"/>
    </row>
    <row r="400" spans="1:5" s="5" customFormat="1" ht="24" customHeight="1">
      <c r="A400" s="80">
        <v>396</v>
      </c>
      <c r="B400" s="81" t="s">
        <v>75</v>
      </c>
      <c r="C400" s="82" t="s">
        <v>467</v>
      </c>
      <c r="D400" s="83">
        <v>150</v>
      </c>
      <c r="E400" s="77"/>
    </row>
    <row r="401" spans="1:5" s="5" customFormat="1" ht="24" customHeight="1">
      <c r="A401" s="80">
        <v>397</v>
      </c>
      <c r="B401" s="81" t="s">
        <v>75</v>
      </c>
      <c r="C401" s="82" t="s">
        <v>468</v>
      </c>
      <c r="D401" s="83">
        <v>150</v>
      </c>
      <c r="E401" s="77"/>
    </row>
    <row r="402" spans="1:5" s="5" customFormat="1" ht="24" customHeight="1">
      <c r="A402" s="80">
        <v>398</v>
      </c>
      <c r="B402" s="81" t="s">
        <v>75</v>
      </c>
      <c r="C402" s="82" t="s">
        <v>469</v>
      </c>
      <c r="D402" s="83">
        <v>150</v>
      </c>
      <c r="E402" s="77"/>
    </row>
    <row r="403" spans="1:5" s="5" customFormat="1" ht="24" customHeight="1">
      <c r="A403" s="80">
        <v>399</v>
      </c>
      <c r="B403" s="81" t="s">
        <v>75</v>
      </c>
      <c r="C403" s="82" t="s">
        <v>470</v>
      </c>
      <c r="D403" s="83">
        <v>150</v>
      </c>
      <c r="E403" s="77"/>
    </row>
    <row r="404" spans="1:5" s="5" customFormat="1" ht="24" customHeight="1">
      <c r="A404" s="80">
        <v>400</v>
      </c>
      <c r="B404" s="81" t="s">
        <v>75</v>
      </c>
      <c r="C404" s="82" t="s">
        <v>471</v>
      </c>
      <c r="D404" s="83">
        <v>150</v>
      </c>
      <c r="E404" s="77"/>
    </row>
    <row r="405" spans="1:5" s="5" customFormat="1" ht="24" customHeight="1">
      <c r="A405" s="80">
        <v>401</v>
      </c>
      <c r="B405" s="81" t="s">
        <v>75</v>
      </c>
      <c r="C405" s="82" t="s">
        <v>472</v>
      </c>
      <c r="D405" s="83">
        <v>150</v>
      </c>
      <c r="E405" s="77"/>
    </row>
    <row r="406" spans="1:5" s="5" customFormat="1" ht="24" customHeight="1">
      <c r="A406" s="80">
        <v>402</v>
      </c>
      <c r="B406" s="81" t="s">
        <v>75</v>
      </c>
      <c r="C406" s="82" t="s">
        <v>473</v>
      </c>
      <c r="D406" s="83">
        <v>150</v>
      </c>
      <c r="E406" s="77"/>
    </row>
    <row r="407" spans="1:5" s="5" customFormat="1" ht="24" customHeight="1">
      <c r="A407" s="80">
        <v>403</v>
      </c>
      <c r="B407" s="81" t="s">
        <v>75</v>
      </c>
      <c r="C407" s="82" t="s">
        <v>474</v>
      </c>
      <c r="D407" s="83">
        <v>150</v>
      </c>
      <c r="E407" s="77"/>
    </row>
    <row r="408" spans="1:5" s="5" customFormat="1" ht="24" customHeight="1">
      <c r="A408" s="80">
        <v>404</v>
      </c>
      <c r="B408" s="81" t="s">
        <v>75</v>
      </c>
      <c r="C408" s="82" t="s">
        <v>475</v>
      </c>
      <c r="D408" s="83">
        <v>150</v>
      </c>
      <c r="E408" s="77"/>
    </row>
    <row r="409" spans="1:5" s="5" customFormat="1" ht="24" customHeight="1">
      <c r="A409" s="80">
        <v>405</v>
      </c>
      <c r="B409" s="81" t="s">
        <v>75</v>
      </c>
      <c r="C409" s="82" t="s">
        <v>476</v>
      </c>
      <c r="D409" s="83">
        <v>150</v>
      </c>
      <c r="E409" s="77"/>
    </row>
    <row r="410" spans="1:5" s="5" customFormat="1" ht="24" customHeight="1">
      <c r="A410" s="80">
        <v>406</v>
      </c>
      <c r="B410" s="81" t="s">
        <v>75</v>
      </c>
      <c r="C410" s="82" t="s">
        <v>477</v>
      </c>
      <c r="D410" s="83">
        <v>150</v>
      </c>
      <c r="E410" s="77"/>
    </row>
    <row r="411" spans="1:5" s="5" customFormat="1" ht="24" customHeight="1">
      <c r="A411" s="80">
        <v>407</v>
      </c>
      <c r="B411" s="81" t="s">
        <v>75</v>
      </c>
      <c r="C411" s="82" t="s">
        <v>478</v>
      </c>
      <c r="D411" s="83">
        <v>150</v>
      </c>
      <c r="E411" s="77"/>
    </row>
    <row r="412" spans="1:5" s="5" customFormat="1" ht="24" customHeight="1">
      <c r="A412" s="80">
        <v>408</v>
      </c>
      <c r="B412" s="81" t="s">
        <v>75</v>
      </c>
      <c r="C412" s="82" t="s">
        <v>479</v>
      </c>
      <c r="D412" s="83">
        <v>150</v>
      </c>
      <c r="E412" s="77"/>
    </row>
    <row r="413" spans="1:5" s="5" customFormat="1" ht="32.1" customHeight="1">
      <c r="A413" s="80">
        <v>409</v>
      </c>
      <c r="B413" s="81" t="s">
        <v>75</v>
      </c>
      <c r="C413" s="82" t="s">
        <v>480</v>
      </c>
      <c r="D413" s="83">
        <v>150</v>
      </c>
      <c r="E413" s="77"/>
    </row>
    <row r="414" spans="1:5" s="5" customFormat="1" ht="24" customHeight="1">
      <c r="A414" s="80">
        <v>410</v>
      </c>
      <c r="B414" s="81" t="s">
        <v>75</v>
      </c>
      <c r="C414" s="82" t="s">
        <v>481</v>
      </c>
      <c r="D414" s="83">
        <v>150</v>
      </c>
      <c r="E414" s="77"/>
    </row>
    <row r="415" spans="1:5" s="5" customFormat="1" ht="24" customHeight="1">
      <c r="A415" s="80">
        <v>411</v>
      </c>
      <c r="B415" s="81" t="s">
        <v>75</v>
      </c>
      <c r="C415" s="82" t="s">
        <v>482</v>
      </c>
      <c r="D415" s="83">
        <v>150</v>
      </c>
      <c r="E415" s="77"/>
    </row>
    <row r="416" spans="1:5" s="5" customFormat="1" ht="24" customHeight="1">
      <c r="A416" s="80">
        <v>412</v>
      </c>
      <c r="B416" s="81" t="s">
        <v>75</v>
      </c>
      <c r="C416" s="82" t="s">
        <v>483</v>
      </c>
      <c r="D416" s="83">
        <v>150</v>
      </c>
      <c r="E416" s="77"/>
    </row>
    <row r="417" spans="1:5" s="5" customFormat="1" ht="24" customHeight="1">
      <c r="A417" s="80">
        <v>413</v>
      </c>
      <c r="B417" s="81" t="s">
        <v>75</v>
      </c>
      <c r="C417" s="82" t="s">
        <v>484</v>
      </c>
      <c r="D417" s="83">
        <v>150</v>
      </c>
      <c r="E417" s="77"/>
    </row>
    <row r="418" spans="1:5" s="5" customFormat="1" ht="24" customHeight="1">
      <c r="A418" s="80">
        <v>414</v>
      </c>
      <c r="B418" s="81" t="s">
        <v>75</v>
      </c>
      <c r="C418" s="82" t="s">
        <v>485</v>
      </c>
      <c r="D418" s="83">
        <v>150</v>
      </c>
      <c r="E418" s="77"/>
    </row>
    <row r="419" spans="1:5" s="5" customFormat="1" ht="24" customHeight="1">
      <c r="A419" s="80">
        <v>415</v>
      </c>
      <c r="B419" s="81" t="s">
        <v>75</v>
      </c>
      <c r="C419" s="82" t="s">
        <v>486</v>
      </c>
      <c r="D419" s="83">
        <v>150</v>
      </c>
      <c r="E419" s="77"/>
    </row>
    <row r="420" spans="1:5" s="5" customFormat="1" ht="24" customHeight="1">
      <c r="A420" s="80">
        <v>416</v>
      </c>
      <c r="B420" s="81" t="s">
        <v>75</v>
      </c>
      <c r="C420" s="82" t="s">
        <v>487</v>
      </c>
      <c r="D420" s="83">
        <v>150</v>
      </c>
      <c r="E420" s="77"/>
    </row>
    <row r="421" spans="1:5" s="5" customFormat="1" ht="24" customHeight="1">
      <c r="A421" s="80">
        <v>417</v>
      </c>
      <c r="B421" s="81" t="s">
        <v>75</v>
      </c>
      <c r="C421" s="82" t="s">
        <v>488</v>
      </c>
      <c r="D421" s="83">
        <v>150</v>
      </c>
      <c r="E421" s="77"/>
    </row>
    <row r="422" spans="1:5" s="5" customFormat="1" ht="24" customHeight="1">
      <c r="A422" s="80">
        <v>418</v>
      </c>
      <c r="B422" s="81" t="s">
        <v>75</v>
      </c>
      <c r="C422" s="82" t="s">
        <v>489</v>
      </c>
      <c r="D422" s="83">
        <v>150</v>
      </c>
      <c r="E422" s="77"/>
    </row>
    <row r="423" spans="1:5" s="5" customFormat="1" ht="24" customHeight="1">
      <c r="A423" s="80">
        <v>419</v>
      </c>
      <c r="B423" s="81" t="s">
        <v>75</v>
      </c>
      <c r="C423" s="82" t="s">
        <v>490</v>
      </c>
      <c r="D423" s="83">
        <v>150</v>
      </c>
      <c r="E423" s="77"/>
    </row>
    <row r="424" spans="1:5" s="5" customFormat="1" ht="24" customHeight="1">
      <c r="A424" s="80">
        <v>420</v>
      </c>
      <c r="B424" s="81" t="s">
        <v>75</v>
      </c>
      <c r="C424" s="82" t="s">
        <v>491</v>
      </c>
      <c r="D424" s="83">
        <v>150</v>
      </c>
      <c r="E424" s="77"/>
    </row>
    <row r="425" spans="1:5" s="5" customFormat="1" ht="24" customHeight="1">
      <c r="A425" s="80">
        <v>421</v>
      </c>
      <c r="B425" s="81" t="s">
        <v>75</v>
      </c>
      <c r="C425" s="82" t="s">
        <v>492</v>
      </c>
      <c r="D425" s="83">
        <v>150</v>
      </c>
      <c r="E425" s="77"/>
    </row>
    <row r="426" spans="1:5" s="5" customFormat="1" ht="24" customHeight="1">
      <c r="A426" s="80">
        <v>422</v>
      </c>
      <c r="B426" s="81" t="s">
        <v>75</v>
      </c>
      <c r="C426" s="82" t="s">
        <v>493</v>
      </c>
      <c r="D426" s="83">
        <v>150</v>
      </c>
      <c r="E426" s="77"/>
    </row>
    <row r="427" spans="1:5" s="5" customFormat="1" ht="24" customHeight="1">
      <c r="A427" s="80">
        <v>423</v>
      </c>
      <c r="B427" s="81" t="s">
        <v>75</v>
      </c>
      <c r="C427" s="82" t="s">
        <v>494</v>
      </c>
      <c r="D427" s="83">
        <v>150</v>
      </c>
      <c r="E427" s="77"/>
    </row>
    <row r="428" spans="1:5" s="5" customFormat="1" ht="24" customHeight="1">
      <c r="A428" s="80">
        <v>424</v>
      </c>
      <c r="B428" s="81" t="s">
        <v>75</v>
      </c>
      <c r="C428" s="82" t="s">
        <v>495</v>
      </c>
      <c r="D428" s="83">
        <v>150</v>
      </c>
      <c r="E428" s="77"/>
    </row>
    <row r="429" spans="1:5" s="5" customFormat="1" ht="24" customHeight="1">
      <c r="A429" s="80">
        <v>425</v>
      </c>
      <c r="B429" s="81" t="s">
        <v>75</v>
      </c>
      <c r="C429" s="82" t="s">
        <v>496</v>
      </c>
      <c r="D429" s="83">
        <v>150</v>
      </c>
      <c r="E429" s="77"/>
    </row>
    <row r="430" spans="1:5" s="5" customFormat="1" ht="24" customHeight="1">
      <c r="A430" s="80">
        <v>426</v>
      </c>
      <c r="B430" s="81" t="s">
        <v>75</v>
      </c>
      <c r="C430" s="82" t="s">
        <v>497</v>
      </c>
      <c r="D430" s="83">
        <v>150</v>
      </c>
      <c r="E430" s="77"/>
    </row>
    <row r="431" spans="1:5" s="5" customFormat="1" ht="24" customHeight="1">
      <c r="A431" s="80">
        <v>427</v>
      </c>
      <c r="B431" s="81" t="s">
        <v>75</v>
      </c>
      <c r="C431" s="82" t="s">
        <v>498</v>
      </c>
      <c r="D431" s="83">
        <v>150</v>
      </c>
      <c r="E431" s="77"/>
    </row>
    <row r="432" spans="1:5" s="5" customFormat="1" ht="24" customHeight="1">
      <c r="A432" s="80">
        <v>428</v>
      </c>
      <c r="B432" s="81" t="s">
        <v>75</v>
      </c>
      <c r="C432" s="82" t="s">
        <v>499</v>
      </c>
      <c r="D432" s="83">
        <v>150</v>
      </c>
      <c r="E432" s="77"/>
    </row>
    <row r="433" spans="1:5" s="5" customFormat="1" ht="24" customHeight="1">
      <c r="A433" s="80">
        <v>429</v>
      </c>
      <c r="B433" s="81" t="s">
        <v>75</v>
      </c>
      <c r="C433" s="86" t="s">
        <v>500</v>
      </c>
      <c r="D433" s="83">
        <v>150</v>
      </c>
      <c r="E433" s="77"/>
    </row>
    <row r="434" spans="1:5" s="5" customFormat="1" ht="24" customHeight="1">
      <c r="A434" s="80">
        <v>430</v>
      </c>
      <c r="B434" s="81" t="s">
        <v>75</v>
      </c>
      <c r="C434" s="86" t="s">
        <v>501</v>
      </c>
      <c r="D434" s="83">
        <v>150</v>
      </c>
      <c r="E434" s="77"/>
    </row>
    <row r="435" spans="1:5" s="5" customFormat="1" ht="24" customHeight="1">
      <c r="A435" s="80">
        <v>431</v>
      </c>
      <c r="B435" s="81" t="s">
        <v>75</v>
      </c>
      <c r="C435" s="86" t="s">
        <v>502</v>
      </c>
      <c r="D435" s="83">
        <v>150</v>
      </c>
      <c r="E435" s="77"/>
    </row>
    <row r="436" spans="1:5" s="5" customFormat="1" ht="24" customHeight="1">
      <c r="A436" s="80">
        <v>432</v>
      </c>
      <c r="B436" s="81" t="s">
        <v>75</v>
      </c>
      <c r="C436" s="86" t="s">
        <v>503</v>
      </c>
      <c r="D436" s="83">
        <v>150</v>
      </c>
      <c r="E436" s="77"/>
    </row>
    <row r="437" spans="1:5" s="5" customFormat="1" ht="24" customHeight="1">
      <c r="A437" s="80">
        <v>433</v>
      </c>
      <c r="B437" s="81" t="s">
        <v>75</v>
      </c>
      <c r="C437" s="86" t="s">
        <v>504</v>
      </c>
      <c r="D437" s="83">
        <v>150</v>
      </c>
      <c r="E437" s="77"/>
    </row>
    <row r="438" spans="1:5" s="5" customFormat="1" ht="24" customHeight="1">
      <c r="A438" s="80">
        <v>434</v>
      </c>
      <c r="B438" s="81" t="s">
        <v>75</v>
      </c>
      <c r="C438" s="86" t="s">
        <v>505</v>
      </c>
      <c r="D438" s="83">
        <v>150</v>
      </c>
      <c r="E438" s="77"/>
    </row>
    <row r="439" spans="1:5" s="5" customFormat="1" ht="24" customHeight="1">
      <c r="A439" s="80">
        <v>435</v>
      </c>
      <c r="B439" s="81" t="s">
        <v>75</v>
      </c>
      <c r="C439" s="86" t="s">
        <v>506</v>
      </c>
      <c r="D439" s="83">
        <v>150</v>
      </c>
      <c r="E439" s="77"/>
    </row>
    <row r="440" spans="1:5" s="5" customFormat="1" ht="24" customHeight="1">
      <c r="A440" s="80">
        <v>436</v>
      </c>
      <c r="B440" s="81" t="s">
        <v>75</v>
      </c>
      <c r="C440" s="86" t="s">
        <v>507</v>
      </c>
      <c r="D440" s="83">
        <v>150</v>
      </c>
      <c r="E440" s="77"/>
    </row>
    <row r="441" spans="1:5" s="5" customFormat="1" ht="24" customHeight="1">
      <c r="A441" s="80">
        <v>437</v>
      </c>
      <c r="B441" s="81" t="s">
        <v>75</v>
      </c>
      <c r="C441" s="86" t="s">
        <v>508</v>
      </c>
      <c r="D441" s="83">
        <v>150</v>
      </c>
      <c r="E441" s="77"/>
    </row>
    <row r="442" spans="1:5" s="5" customFormat="1" ht="24" customHeight="1">
      <c r="A442" s="80">
        <v>438</v>
      </c>
      <c r="B442" s="81" t="s">
        <v>75</v>
      </c>
      <c r="C442" s="86" t="s">
        <v>509</v>
      </c>
      <c r="D442" s="83">
        <v>150</v>
      </c>
      <c r="E442" s="77"/>
    </row>
    <row r="443" spans="1:5" s="5" customFormat="1" ht="24" customHeight="1">
      <c r="A443" s="80">
        <v>439</v>
      </c>
      <c r="B443" s="81" t="s">
        <v>75</v>
      </c>
      <c r="C443" s="86" t="s">
        <v>510</v>
      </c>
      <c r="D443" s="83">
        <v>150</v>
      </c>
      <c r="E443" s="77"/>
    </row>
    <row r="444" spans="1:5" s="5" customFormat="1" ht="24" customHeight="1">
      <c r="A444" s="80">
        <v>440</v>
      </c>
      <c r="B444" s="81" t="s">
        <v>75</v>
      </c>
      <c r="C444" s="86" t="s">
        <v>511</v>
      </c>
      <c r="D444" s="83">
        <v>150</v>
      </c>
      <c r="E444" s="77"/>
    </row>
    <row r="445" spans="1:5" s="5" customFormat="1" ht="24" customHeight="1">
      <c r="A445" s="80">
        <v>441</v>
      </c>
      <c r="B445" s="81" t="s">
        <v>75</v>
      </c>
      <c r="C445" s="86" t="s">
        <v>512</v>
      </c>
      <c r="D445" s="83">
        <v>150</v>
      </c>
      <c r="E445" s="77"/>
    </row>
    <row r="446" spans="1:5" s="5" customFormat="1" ht="24" customHeight="1">
      <c r="A446" s="80">
        <v>442</v>
      </c>
      <c r="B446" s="81" t="s">
        <v>75</v>
      </c>
      <c r="C446" s="86" t="s">
        <v>513</v>
      </c>
      <c r="D446" s="83">
        <v>150</v>
      </c>
      <c r="E446" s="77"/>
    </row>
    <row r="447" spans="1:5" s="5" customFormat="1" ht="24" customHeight="1">
      <c r="A447" s="80">
        <v>443</v>
      </c>
      <c r="B447" s="81" t="s">
        <v>75</v>
      </c>
      <c r="C447" s="86" t="s">
        <v>514</v>
      </c>
      <c r="D447" s="83">
        <v>150</v>
      </c>
      <c r="E447" s="77"/>
    </row>
    <row r="448" spans="1:5" s="5" customFormat="1" ht="24" customHeight="1">
      <c r="A448" s="80">
        <v>444</v>
      </c>
      <c r="B448" s="81" t="s">
        <v>75</v>
      </c>
      <c r="C448" s="86" t="s">
        <v>515</v>
      </c>
      <c r="D448" s="83">
        <v>150</v>
      </c>
      <c r="E448" s="77"/>
    </row>
    <row r="449" spans="1:5" s="5" customFormat="1" ht="24" customHeight="1">
      <c r="A449" s="80">
        <v>445</v>
      </c>
      <c r="B449" s="81" t="s">
        <v>75</v>
      </c>
      <c r="C449" s="86" t="s">
        <v>516</v>
      </c>
      <c r="D449" s="83">
        <v>150</v>
      </c>
      <c r="E449" s="77"/>
    </row>
    <row r="450" spans="1:5" s="5" customFormat="1" ht="24" customHeight="1">
      <c r="A450" s="80">
        <v>446</v>
      </c>
      <c r="B450" s="81" t="s">
        <v>75</v>
      </c>
      <c r="C450" s="86" t="s">
        <v>517</v>
      </c>
      <c r="D450" s="83">
        <v>150</v>
      </c>
      <c r="E450" s="77"/>
    </row>
    <row r="451" spans="1:5" s="5" customFormat="1" ht="24" customHeight="1">
      <c r="A451" s="80">
        <v>447</v>
      </c>
      <c r="B451" s="81" t="s">
        <v>75</v>
      </c>
      <c r="C451" s="86" t="s">
        <v>518</v>
      </c>
      <c r="D451" s="83">
        <v>150</v>
      </c>
      <c r="E451" s="77"/>
    </row>
    <row r="452" spans="1:5" s="5" customFormat="1" ht="24" customHeight="1">
      <c r="A452" s="80">
        <v>448</v>
      </c>
      <c r="B452" s="81" t="s">
        <v>75</v>
      </c>
      <c r="C452" s="86" t="s">
        <v>519</v>
      </c>
      <c r="D452" s="83">
        <v>150</v>
      </c>
      <c r="E452" s="77"/>
    </row>
    <row r="453" spans="1:5" s="5" customFormat="1" ht="24" customHeight="1">
      <c r="A453" s="80">
        <v>449</v>
      </c>
      <c r="B453" s="81" t="s">
        <v>75</v>
      </c>
      <c r="C453" s="86" t="s">
        <v>520</v>
      </c>
      <c r="D453" s="83">
        <v>150</v>
      </c>
      <c r="E453" s="77"/>
    </row>
    <row r="454" spans="1:5" s="5" customFormat="1" ht="24" customHeight="1">
      <c r="A454" s="80">
        <v>450</v>
      </c>
      <c r="B454" s="81" t="s">
        <v>75</v>
      </c>
      <c r="C454" s="86" t="s">
        <v>521</v>
      </c>
      <c r="D454" s="83">
        <v>150</v>
      </c>
      <c r="E454" s="77"/>
    </row>
    <row r="455" spans="1:5" s="5" customFormat="1" ht="24" customHeight="1">
      <c r="A455" s="80">
        <v>451</v>
      </c>
      <c r="B455" s="81" t="s">
        <v>75</v>
      </c>
      <c r="C455" s="86" t="s">
        <v>522</v>
      </c>
      <c r="D455" s="83">
        <v>150</v>
      </c>
      <c r="E455" s="77"/>
    </row>
    <row r="456" spans="1:5" s="5" customFormat="1" ht="24" customHeight="1">
      <c r="A456" s="80">
        <v>452</v>
      </c>
      <c r="B456" s="81" t="s">
        <v>75</v>
      </c>
      <c r="C456" s="86" t="s">
        <v>523</v>
      </c>
      <c r="D456" s="83">
        <v>150</v>
      </c>
      <c r="E456" s="77"/>
    </row>
    <row r="457" spans="1:5" s="5" customFormat="1" ht="24" customHeight="1">
      <c r="A457" s="80">
        <v>453</v>
      </c>
      <c r="B457" s="81" t="s">
        <v>75</v>
      </c>
      <c r="C457" s="86" t="s">
        <v>524</v>
      </c>
      <c r="D457" s="83">
        <v>150</v>
      </c>
      <c r="E457" s="77"/>
    </row>
    <row r="458" spans="1:5" s="5" customFormat="1" ht="24" customHeight="1">
      <c r="A458" s="80">
        <v>454</v>
      </c>
      <c r="B458" s="81" t="s">
        <v>75</v>
      </c>
      <c r="C458" s="86" t="s">
        <v>525</v>
      </c>
      <c r="D458" s="83">
        <v>150</v>
      </c>
      <c r="E458" s="77"/>
    </row>
    <row r="459" spans="1:5" s="5" customFormat="1" ht="24" customHeight="1">
      <c r="A459" s="80">
        <v>455</v>
      </c>
      <c r="B459" s="81" t="s">
        <v>75</v>
      </c>
      <c r="C459" s="86" t="s">
        <v>526</v>
      </c>
      <c r="D459" s="83">
        <v>150</v>
      </c>
      <c r="E459" s="77"/>
    </row>
    <row r="460" spans="1:5" s="5" customFormat="1" ht="24" customHeight="1">
      <c r="A460" s="80">
        <v>456</v>
      </c>
      <c r="B460" s="81" t="s">
        <v>75</v>
      </c>
      <c r="C460" s="86" t="s">
        <v>527</v>
      </c>
      <c r="D460" s="83">
        <v>150</v>
      </c>
      <c r="E460" s="77"/>
    </row>
    <row r="461" spans="1:5" s="5" customFormat="1" ht="24" customHeight="1">
      <c r="A461" s="80">
        <v>457</v>
      </c>
      <c r="B461" s="81" t="s">
        <v>75</v>
      </c>
      <c r="C461" s="86" t="s">
        <v>528</v>
      </c>
      <c r="D461" s="83">
        <v>150</v>
      </c>
      <c r="E461" s="77"/>
    </row>
    <row r="462" spans="1:5" s="5" customFormat="1" ht="24" customHeight="1">
      <c r="A462" s="80">
        <v>458</v>
      </c>
      <c r="B462" s="81" t="s">
        <v>75</v>
      </c>
      <c r="C462" s="86" t="s">
        <v>529</v>
      </c>
      <c r="D462" s="83">
        <v>150</v>
      </c>
      <c r="E462" s="77"/>
    </row>
    <row r="463" spans="1:5" s="5" customFormat="1" ht="24" customHeight="1">
      <c r="A463" s="80">
        <v>459</v>
      </c>
      <c r="B463" s="81" t="s">
        <v>75</v>
      </c>
      <c r="C463" s="86" t="s">
        <v>530</v>
      </c>
      <c r="D463" s="83">
        <v>150</v>
      </c>
      <c r="E463" s="77"/>
    </row>
    <row r="464" spans="1:5" s="5" customFormat="1" ht="24" customHeight="1">
      <c r="A464" s="80">
        <v>460</v>
      </c>
      <c r="B464" s="81" t="s">
        <v>75</v>
      </c>
      <c r="C464" s="86" t="s">
        <v>531</v>
      </c>
      <c r="D464" s="83">
        <v>150</v>
      </c>
      <c r="E464" s="77"/>
    </row>
    <row r="465" spans="1:5" s="5" customFormat="1" ht="24" customHeight="1">
      <c r="A465" s="80">
        <v>461</v>
      </c>
      <c r="B465" s="81" t="s">
        <v>75</v>
      </c>
      <c r="C465" s="86" t="s">
        <v>532</v>
      </c>
      <c r="D465" s="83">
        <v>150</v>
      </c>
      <c r="E465" s="77"/>
    </row>
    <row r="466" spans="1:5" s="5" customFormat="1" ht="24" customHeight="1">
      <c r="A466" s="80">
        <v>462</v>
      </c>
      <c r="B466" s="81" t="s">
        <v>75</v>
      </c>
      <c r="C466" s="86" t="s">
        <v>533</v>
      </c>
      <c r="D466" s="83">
        <v>150</v>
      </c>
      <c r="E466" s="77"/>
    </row>
    <row r="467" spans="1:5" s="5" customFormat="1" ht="24" customHeight="1">
      <c r="A467" s="80">
        <v>463</v>
      </c>
      <c r="B467" s="81" t="s">
        <v>75</v>
      </c>
      <c r="C467" s="86" t="s">
        <v>534</v>
      </c>
      <c r="D467" s="83">
        <v>150</v>
      </c>
      <c r="E467" s="77"/>
    </row>
    <row r="468" spans="1:5" s="5" customFormat="1" ht="24" customHeight="1">
      <c r="A468" s="80">
        <v>464</v>
      </c>
      <c r="B468" s="81" t="s">
        <v>75</v>
      </c>
      <c r="C468" s="86" t="s">
        <v>535</v>
      </c>
      <c r="D468" s="83">
        <v>150</v>
      </c>
      <c r="E468" s="77"/>
    </row>
    <row r="469" spans="1:5" s="5" customFormat="1" ht="24" customHeight="1">
      <c r="A469" s="80">
        <v>465</v>
      </c>
      <c r="B469" s="81" t="s">
        <v>75</v>
      </c>
      <c r="C469" s="86" t="s">
        <v>536</v>
      </c>
      <c r="D469" s="83">
        <v>150</v>
      </c>
      <c r="E469" s="77"/>
    </row>
    <row r="470" spans="1:5" s="5" customFormat="1" ht="24" customHeight="1">
      <c r="A470" s="80">
        <v>466</v>
      </c>
      <c r="B470" s="81" t="s">
        <v>75</v>
      </c>
      <c r="C470" s="86" t="s">
        <v>537</v>
      </c>
      <c r="D470" s="83">
        <v>150</v>
      </c>
      <c r="E470" s="77"/>
    </row>
    <row r="471" spans="1:5" s="5" customFormat="1" ht="24" customHeight="1">
      <c r="A471" s="80">
        <v>467</v>
      </c>
      <c r="B471" s="81" t="s">
        <v>75</v>
      </c>
      <c r="C471" s="86" t="s">
        <v>538</v>
      </c>
      <c r="D471" s="83">
        <v>150</v>
      </c>
      <c r="E471" s="77"/>
    </row>
    <row r="472" spans="1:5" s="5" customFormat="1" ht="24" customHeight="1">
      <c r="A472" s="80">
        <v>468</v>
      </c>
      <c r="B472" s="81" t="s">
        <v>75</v>
      </c>
      <c r="C472" s="86" t="s">
        <v>539</v>
      </c>
      <c r="D472" s="83">
        <v>150</v>
      </c>
      <c r="E472" s="77"/>
    </row>
    <row r="473" spans="1:5" s="5" customFormat="1" ht="24" customHeight="1">
      <c r="A473" s="80">
        <v>469</v>
      </c>
      <c r="B473" s="81" t="s">
        <v>75</v>
      </c>
      <c r="C473" s="82" t="s">
        <v>540</v>
      </c>
      <c r="D473" s="83">
        <v>150</v>
      </c>
      <c r="E473" s="77"/>
    </row>
    <row r="474" spans="1:5" s="5" customFormat="1" ht="24" customHeight="1">
      <c r="A474" s="80">
        <v>470</v>
      </c>
      <c r="B474" s="81" t="s">
        <v>75</v>
      </c>
      <c r="C474" s="82" t="s">
        <v>541</v>
      </c>
      <c r="D474" s="83">
        <v>150</v>
      </c>
      <c r="E474" s="77"/>
    </row>
    <row r="475" spans="1:5" s="5" customFormat="1" ht="33" customHeight="1">
      <c r="A475" s="80">
        <v>471</v>
      </c>
      <c r="B475" s="81" t="s">
        <v>75</v>
      </c>
      <c r="C475" s="82" t="s">
        <v>542</v>
      </c>
      <c r="D475" s="83">
        <v>150</v>
      </c>
      <c r="E475" s="77"/>
    </row>
    <row r="476" spans="1:5" s="5" customFormat="1" ht="24" customHeight="1">
      <c r="A476" s="80">
        <v>472</v>
      </c>
      <c r="B476" s="81" t="s">
        <v>75</v>
      </c>
      <c r="C476" s="82" t="s">
        <v>543</v>
      </c>
      <c r="D476" s="83">
        <v>150</v>
      </c>
      <c r="E476" s="77"/>
    </row>
    <row r="477" spans="1:5" s="5" customFormat="1" ht="24" customHeight="1">
      <c r="A477" s="80">
        <v>473</v>
      </c>
      <c r="B477" s="81" t="s">
        <v>75</v>
      </c>
      <c r="C477" s="82" t="s">
        <v>544</v>
      </c>
      <c r="D477" s="83">
        <v>150</v>
      </c>
      <c r="E477" s="77"/>
    </row>
    <row r="478" spans="1:5" s="5" customFormat="1" ht="24" customHeight="1">
      <c r="A478" s="80">
        <v>474</v>
      </c>
      <c r="B478" s="81" t="s">
        <v>75</v>
      </c>
      <c r="C478" s="87" t="s">
        <v>545</v>
      </c>
      <c r="D478" s="83">
        <v>150</v>
      </c>
      <c r="E478" s="77"/>
    </row>
    <row r="479" spans="1:5" s="5" customFormat="1" ht="24" customHeight="1">
      <c r="A479" s="80">
        <v>475</v>
      </c>
      <c r="B479" s="81" t="s">
        <v>75</v>
      </c>
      <c r="C479" s="82" t="s">
        <v>546</v>
      </c>
      <c r="D479" s="83">
        <v>150</v>
      </c>
      <c r="E479" s="77"/>
    </row>
    <row r="480" spans="1:5" s="5" customFormat="1" ht="24" customHeight="1">
      <c r="A480" s="80">
        <v>476</v>
      </c>
      <c r="B480" s="81" t="s">
        <v>75</v>
      </c>
      <c r="C480" s="82" t="s">
        <v>547</v>
      </c>
      <c r="D480" s="83">
        <v>150</v>
      </c>
      <c r="E480" s="77"/>
    </row>
    <row r="481" spans="1:5" s="5" customFormat="1" ht="30.95" customHeight="1">
      <c r="A481" s="80">
        <v>477</v>
      </c>
      <c r="B481" s="81" t="s">
        <v>75</v>
      </c>
      <c r="C481" s="82" t="s">
        <v>548</v>
      </c>
      <c r="D481" s="83">
        <v>150</v>
      </c>
      <c r="E481" s="77"/>
    </row>
    <row r="482" spans="1:5" s="5" customFormat="1" ht="24" customHeight="1">
      <c r="A482" s="80">
        <v>478</v>
      </c>
      <c r="B482" s="81" t="s">
        <v>75</v>
      </c>
      <c r="C482" s="82" t="s">
        <v>549</v>
      </c>
      <c r="D482" s="83">
        <v>150</v>
      </c>
      <c r="E482" s="77"/>
    </row>
    <row r="483" spans="1:5" s="5" customFormat="1" ht="24" customHeight="1">
      <c r="A483" s="80">
        <v>479</v>
      </c>
      <c r="B483" s="81" t="s">
        <v>75</v>
      </c>
      <c r="C483" s="82" t="s">
        <v>550</v>
      </c>
      <c r="D483" s="83">
        <v>150</v>
      </c>
      <c r="E483" s="77"/>
    </row>
    <row r="484" spans="1:5" s="5" customFormat="1" ht="24" customHeight="1">
      <c r="A484" s="80">
        <v>480</v>
      </c>
      <c r="B484" s="81" t="s">
        <v>75</v>
      </c>
      <c r="C484" s="82" t="s">
        <v>551</v>
      </c>
      <c r="D484" s="83">
        <v>150</v>
      </c>
      <c r="E484" s="77"/>
    </row>
    <row r="485" spans="1:5" s="5" customFormat="1" ht="24" customHeight="1">
      <c r="A485" s="80">
        <v>481</v>
      </c>
      <c r="B485" s="81" t="s">
        <v>75</v>
      </c>
      <c r="C485" s="82" t="s">
        <v>552</v>
      </c>
      <c r="D485" s="83">
        <v>150</v>
      </c>
      <c r="E485" s="77"/>
    </row>
    <row r="486" spans="1:5" s="5" customFormat="1" ht="24" customHeight="1">
      <c r="A486" s="80">
        <v>482</v>
      </c>
      <c r="B486" s="81" t="s">
        <v>75</v>
      </c>
      <c r="C486" s="82" t="s">
        <v>553</v>
      </c>
      <c r="D486" s="83">
        <v>150</v>
      </c>
      <c r="E486" s="77"/>
    </row>
    <row r="487" spans="1:5" s="5" customFormat="1" ht="24" customHeight="1">
      <c r="A487" s="80">
        <v>483</v>
      </c>
      <c r="B487" s="81" t="s">
        <v>75</v>
      </c>
      <c r="C487" s="82" t="s">
        <v>554</v>
      </c>
      <c r="D487" s="83">
        <v>150</v>
      </c>
      <c r="E487" s="77"/>
    </row>
    <row r="488" spans="1:249" s="5" customFormat="1" ht="24" customHeight="1">
      <c r="A488" s="80">
        <v>484</v>
      </c>
      <c r="B488" s="81" t="s">
        <v>75</v>
      </c>
      <c r="C488" s="82" t="s">
        <v>555</v>
      </c>
      <c r="D488" s="83">
        <v>150</v>
      </c>
      <c r="E488" s="77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  <c r="AK488" s="61"/>
      <c r="AL488" s="61"/>
      <c r="AM488" s="61"/>
      <c r="AN488" s="61"/>
      <c r="AO488" s="61"/>
      <c r="AP488" s="61"/>
      <c r="AQ488" s="61"/>
      <c r="AR488" s="61"/>
      <c r="AS488" s="61"/>
      <c r="AT488" s="61"/>
      <c r="AU488" s="61"/>
      <c r="AV488" s="61"/>
      <c r="AW488" s="61"/>
      <c r="AX488" s="61"/>
      <c r="AY488" s="61"/>
      <c r="AZ488" s="61"/>
      <c r="BA488" s="61"/>
      <c r="BB488" s="61"/>
      <c r="BC488" s="61"/>
      <c r="BD488" s="61"/>
      <c r="BE488" s="61"/>
      <c r="BF488" s="61"/>
      <c r="BG488" s="61"/>
      <c r="BH488" s="61"/>
      <c r="BI488" s="61"/>
      <c r="BJ488" s="61"/>
      <c r="BK488" s="61"/>
      <c r="BL488" s="61"/>
      <c r="BM488" s="61"/>
      <c r="BN488" s="61"/>
      <c r="BO488" s="61"/>
      <c r="BP488" s="61"/>
      <c r="BQ488" s="61"/>
      <c r="BR488" s="61"/>
      <c r="BS488" s="61"/>
      <c r="BT488" s="61"/>
      <c r="BU488" s="61"/>
      <c r="BV488" s="61"/>
      <c r="BW488" s="61"/>
      <c r="BX488" s="61"/>
      <c r="BY488" s="61"/>
      <c r="BZ488" s="61"/>
      <c r="CA488" s="61"/>
      <c r="CB488" s="61"/>
      <c r="CC488" s="61"/>
      <c r="CD488" s="61"/>
      <c r="CE488" s="61"/>
      <c r="CF488" s="61"/>
      <c r="CG488" s="61"/>
      <c r="CH488" s="61"/>
      <c r="CI488" s="61"/>
      <c r="CJ488" s="61"/>
      <c r="CK488" s="61"/>
      <c r="CL488" s="61"/>
      <c r="CM488" s="61"/>
      <c r="CN488" s="61"/>
      <c r="CO488" s="61"/>
      <c r="CP488" s="61"/>
      <c r="CQ488" s="61"/>
      <c r="CR488" s="61"/>
      <c r="CS488" s="61"/>
      <c r="CT488" s="61"/>
      <c r="CU488" s="61"/>
      <c r="CV488" s="61"/>
      <c r="CW488" s="61"/>
      <c r="CX488" s="61"/>
      <c r="CY488" s="61"/>
      <c r="CZ488" s="61"/>
      <c r="DA488" s="61"/>
      <c r="DB488" s="61"/>
      <c r="DC488" s="61"/>
      <c r="DD488" s="61"/>
      <c r="DE488" s="61"/>
      <c r="DF488" s="61"/>
      <c r="DG488" s="61"/>
      <c r="DH488" s="61"/>
      <c r="DI488" s="61"/>
      <c r="DJ488" s="61"/>
      <c r="DK488" s="61"/>
      <c r="DL488" s="61"/>
      <c r="DM488" s="61"/>
      <c r="DN488" s="61"/>
      <c r="DO488" s="61"/>
      <c r="DP488" s="61"/>
      <c r="DQ488" s="61"/>
      <c r="DR488" s="61"/>
      <c r="DS488" s="61"/>
      <c r="DT488" s="61"/>
      <c r="DU488" s="61"/>
      <c r="DV488" s="61"/>
      <c r="DW488" s="61"/>
      <c r="DX488" s="61"/>
      <c r="DY488" s="61"/>
      <c r="DZ488" s="61"/>
      <c r="EA488" s="61"/>
      <c r="EB488" s="61"/>
      <c r="EC488" s="61"/>
      <c r="ED488" s="61"/>
      <c r="EE488" s="61"/>
      <c r="EF488" s="61"/>
      <c r="EG488" s="61"/>
      <c r="EH488" s="61"/>
      <c r="EI488" s="61"/>
      <c r="EJ488" s="61"/>
      <c r="EK488" s="61"/>
      <c r="EL488" s="61"/>
      <c r="EM488" s="61"/>
      <c r="EN488" s="61"/>
      <c r="EO488" s="61"/>
      <c r="EP488" s="61"/>
      <c r="EQ488" s="61"/>
      <c r="ER488" s="61"/>
      <c r="ES488" s="61"/>
      <c r="ET488" s="61"/>
      <c r="EU488" s="61"/>
      <c r="EV488" s="61"/>
      <c r="EW488" s="61"/>
      <c r="EX488" s="61"/>
      <c r="EY488" s="61"/>
      <c r="EZ488" s="61"/>
      <c r="FA488" s="61"/>
      <c r="FB488" s="61"/>
      <c r="FC488" s="61"/>
      <c r="FD488" s="61"/>
      <c r="FE488" s="61"/>
      <c r="FF488" s="61"/>
      <c r="FG488" s="61"/>
      <c r="FH488" s="61"/>
      <c r="FI488" s="61"/>
      <c r="FJ488" s="61"/>
      <c r="FK488" s="61"/>
      <c r="FL488" s="61"/>
      <c r="FM488" s="61"/>
      <c r="FN488" s="61"/>
      <c r="FO488" s="61"/>
      <c r="FP488" s="61"/>
      <c r="FQ488" s="61"/>
      <c r="FR488" s="61"/>
      <c r="FS488" s="61"/>
      <c r="FT488" s="61"/>
      <c r="FU488" s="61"/>
      <c r="FV488" s="61"/>
      <c r="FW488" s="61"/>
      <c r="FX488" s="61"/>
      <c r="FY488" s="61"/>
      <c r="FZ488" s="61"/>
      <c r="GA488" s="61"/>
      <c r="GB488" s="61"/>
      <c r="GC488" s="61"/>
      <c r="GD488" s="61"/>
      <c r="GE488" s="61"/>
      <c r="GF488" s="61"/>
      <c r="GG488" s="61"/>
      <c r="GH488" s="61"/>
      <c r="GI488" s="61"/>
      <c r="GJ488" s="61"/>
      <c r="GK488" s="61"/>
      <c r="GL488" s="61"/>
      <c r="GM488" s="61"/>
      <c r="GN488" s="61"/>
      <c r="GO488" s="61"/>
      <c r="GP488" s="61"/>
      <c r="GQ488" s="61"/>
      <c r="GR488" s="61"/>
      <c r="GS488" s="61"/>
      <c r="GT488" s="61"/>
      <c r="GU488" s="61"/>
      <c r="GV488" s="61"/>
      <c r="GW488" s="61"/>
      <c r="GX488" s="61"/>
      <c r="GY488" s="61"/>
      <c r="GZ488" s="61"/>
      <c r="HA488" s="61"/>
      <c r="HB488" s="61"/>
      <c r="HC488" s="61"/>
      <c r="HD488" s="61"/>
      <c r="HE488" s="61"/>
      <c r="HF488" s="61"/>
      <c r="HG488" s="61"/>
      <c r="HH488" s="61"/>
      <c r="HI488" s="61"/>
      <c r="HJ488" s="61"/>
      <c r="HK488" s="61"/>
      <c r="HL488" s="61"/>
      <c r="HM488" s="61"/>
      <c r="HN488" s="61"/>
      <c r="HO488" s="61"/>
      <c r="HP488" s="61"/>
      <c r="HQ488" s="61"/>
      <c r="HR488" s="61"/>
      <c r="HS488" s="61"/>
      <c r="HT488" s="61"/>
      <c r="HU488" s="61"/>
      <c r="HV488" s="61"/>
      <c r="HW488" s="61"/>
      <c r="HX488" s="61"/>
      <c r="HY488" s="61"/>
      <c r="HZ488" s="61"/>
      <c r="IA488" s="61"/>
      <c r="IB488" s="61"/>
      <c r="IC488" s="61"/>
      <c r="ID488" s="61"/>
      <c r="IE488" s="61"/>
      <c r="IF488" s="61"/>
      <c r="IG488" s="61"/>
      <c r="IH488" s="61"/>
      <c r="II488" s="61"/>
      <c r="IJ488" s="61"/>
      <c r="IK488" s="61"/>
      <c r="IL488" s="61"/>
      <c r="IM488" s="61"/>
      <c r="IN488" s="61"/>
      <c r="IO488" s="61"/>
    </row>
    <row r="489" spans="1:5" s="6" customFormat="1" ht="24" customHeight="1">
      <c r="A489" s="80">
        <v>485</v>
      </c>
      <c r="B489" s="81" t="s">
        <v>75</v>
      </c>
      <c r="C489" s="88" t="s">
        <v>556</v>
      </c>
      <c r="D489" s="89">
        <v>150</v>
      </c>
      <c r="E489" s="77"/>
    </row>
    <row r="490" spans="1:5" s="6" customFormat="1" ht="24" customHeight="1">
      <c r="A490" s="80">
        <v>486</v>
      </c>
      <c r="B490" s="81" t="s">
        <v>75</v>
      </c>
      <c r="C490" s="88" t="s">
        <v>557</v>
      </c>
      <c r="D490" s="89">
        <v>150</v>
      </c>
      <c r="E490" s="77"/>
    </row>
    <row r="491" spans="1:5" s="6" customFormat="1" ht="24" customHeight="1">
      <c r="A491" s="80">
        <v>487</v>
      </c>
      <c r="B491" s="81" t="s">
        <v>75</v>
      </c>
      <c r="C491" s="88" t="s">
        <v>558</v>
      </c>
      <c r="D491" s="89">
        <v>150</v>
      </c>
      <c r="E491" s="77"/>
    </row>
    <row r="492" spans="1:5" s="6" customFormat="1" ht="24" customHeight="1">
      <c r="A492" s="80">
        <v>488</v>
      </c>
      <c r="B492" s="81" t="s">
        <v>75</v>
      </c>
      <c r="C492" s="88" t="s">
        <v>559</v>
      </c>
      <c r="D492" s="89">
        <v>150</v>
      </c>
      <c r="E492" s="77"/>
    </row>
    <row r="493" spans="1:5" s="6" customFormat="1" ht="24" customHeight="1">
      <c r="A493" s="80">
        <v>489</v>
      </c>
      <c r="B493" s="81" t="s">
        <v>75</v>
      </c>
      <c r="C493" s="88" t="s">
        <v>560</v>
      </c>
      <c r="D493" s="89">
        <v>150</v>
      </c>
      <c r="E493" s="77"/>
    </row>
    <row r="494" spans="1:5" s="6" customFormat="1" ht="24" customHeight="1">
      <c r="A494" s="80">
        <v>490</v>
      </c>
      <c r="B494" s="81" t="s">
        <v>75</v>
      </c>
      <c r="C494" s="88" t="s">
        <v>485</v>
      </c>
      <c r="D494" s="89">
        <v>150</v>
      </c>
      <c r="E494" s="77"/>
    </row>
    <row r="495" spans="1:5" s="5" customFormat="1" ht="24" customHeight="1">
      <c r="A495" s="80">
        <v>491</v>
      </c>
      <c r="B495" s="81" t="s">
        <v>75</v>
      </c>
      <c r="C495" s="88" t="s">
        <v>561</v>
      </c>
      <c r="D495" s="89">
        <v>150</v>
      </c>
      <c r="E495" s="77"/>
    </row>
    <row r="496" spans="1:5" s="5" customFormat="1" ht="24" customHeight="1">
      <c r="A496" s="80">
        <v>492</v>
      </c>
      <c r="B496" s="81" t="s">
        <v>75</v>
      </c>
      <c r="C496" s="88" t="s">
        <v>562</v>
      </c>
      <c r="D496" s="89">
        <v>150</v>
      </c>
      <c r="E496" s="77"/>
    </row>
    <row r="497" spans="1:5" s="11" customFormat="1" ht="32.1" customHeight="1">
      <c r="A497" s="80">
        <v>493</v>
      </c>
      <c r="B497" s="81" t="s">
        <v>75</v>
      </c>
      <c r="C497" s="88" t="s">
        <v>563</v>
      </c>
      <c r="D497" s="89">
        <v>150</v>
      </c>
      <c r="E497" s="77"/>
    </row>
    <row r="498" spans="1:5" s="11" customFormat="1" ht="18.75">
      <c r="A498" s="80">
        <v>494</v>
      </c>
      <c r="B498" s="81" t="s">
        <v>75</v>
      </c>
      <c r="C498" s="88" t="s">
        <v>564</v>
      </c>
      <c r="D498" s="89">
        <v>150</v>
      </c>
      <c r="E498" s="77"/>
    </row>
    <row r="499" spans="1:249" s="11" customFormat="1" ht="18.75">
      <c r="A499" s="80">
        <v>495</v>
      </c>
      <c r="B499" s="81" t="s">
        <v>75</v>
      </c>
      <c r="C499" s="88" t="s">
        <v>565</v>
      </c>
      <c r="D499" s="89">
        <v>150</v>
      </c>
      <c r="E499" s="77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  <c r="AK499" s="61"/>
      <c r="AL499" s="61"/>
      <c r="AM499" s="61"/>
      <c r="AN499" s="61"/>
      <c r="AO499" s="61"/>
      <c r="AP499" s="61"/>
      <c r="AQ499" s="61"/>
      <c r="AR499" s="61"/>
      <c r="AS499" s="61"/>
      <c r="AT499" s="61"/>
      <c r="AU499" s="61"/>
      <c r="AV499" s="61"/>
      <c r="AW499" s="61"/>
      <c r="AX499" s="61"/>
      <c r="AY499" s="61"/>
      <c r="AZ499" s="61"/>
      <c r="BA499" s="61"/>
      <c r="BB499" s="61"/>
      <c r="BC499" s="61"/>
      <c r="BD499" s="61"/>
      <c r="BE499" s="61"/>
      <c r="BF499" s="61"/>
      <c r="BG499" s="61"/>
      <c r="BH499" s="61"/>
      <c r="BI499" s="61"/>
      <c r="BJ499" s="61"/>
      <c r="BK499" s="61"/>
      <c r="BL499" s="61"/>
      <c r="BM499" s="61"/>
      <c r="BN499" s="61"/>
      <c r="BO499" s="61"/>
      <c r="BP499" s="61"/>
      <c r="BQ499" s="61"/>
      <c r="BR499" s="61"/>
      <c r="BS499" s="61"/>
      <c r="BT499" s="61"/>
      <c r="BU499" s="61"/>
      <c r="BV499" s="61"/>
      <c r="BW499" s="61"/>
      <c r="BX499" s="61"/>
      <c r="BY499" s="61"/>
      <c r="BZ499" s="61"/>
      <c r="CA499" s="61"/>
      <c r="CB499" s="61"/>
      <c r="CC499" s="61"/>
      <c r="CD499" s="61"/>
      <c r="CE499" s="61"/>
      <c r="CF499" s="61"/>
      <c r="CG499" s="61"/>
      <c r="CH499" s="61"/>
      <c r="CI499" s="61"/>
      <c r="CJ499" s="61"/>
      <c r="CK499" s="61"/>
      <c r="CL499" s="61"/>
      <c r="CM499" s="61"/>
      <c r="CN499" s="61"/>
      <c r="CO499" s="61"/>
      <c r="CP499" s="61"/>
      <c r="CQ499" s="61"/>
      <c r="CR499" s="61"/>
      <c r="CS499" s="61"/>
      <c r="CT499" s="61"/>
      <c r="CU499" s="61"/>
      <c r="CV499" s="61"/>
      <c r="CW499" s="61"/>
      <c r="CX499" s="61"/>
      <c r="CY499" s="61"/>
      <c r="CZ499" s="61"/>
      <c r="DA499" s="61"/>
      <c r="DB499" s="61"/>
      <c r="DC499" s="61"/>
      <c r="DD499" s="61"/>
      <c r="DE499" s="61"/>
      <c r="DF499" s="61"/>
      <c r="DG499" s="61"/>
      <c r="DH499" s="61"/>
      <c r="DI499" s="61"/>
      <c r="DJ499" s="61"/>
      <c r="DK499" s="61"/>
      <c r="DL499" s="61"/>
      <c r="DM499" s="61"/>
      <c r="DN499" s="61"/>
      <c r="DO499" s="61"/>
      <c r="DP499" s="61"/>
      <c r="DQ499" s="61"/>
      <c r="DR499" s="61"/>
      <c r="DS499" s="61"/>
      <c r="DT499" s="61"/>
      <c r="DU499" s="61"/>
      <c r="DV499" s="61"/>
      <c r="DW499" s="61"/>
      <c r="DX499" s="61"/>
      <c r="DY499" s="61"/>
      <c r="DZ499" s="61"/>
      <c r="EA499" s="61"/>
      <c r="EB499" s="61"/>
      <c r="EC499" s="61"/>
      <c r="ED499" s="61"/>
      <c r="EE499" s="61"/>
      <c r="EF499" s="61"/>
      <c r="EG499" s="61"/>
      <c r="EH499" s="61"/>
      <c r="EI499" s="61"/>
      <c r="EJ499" s="61"/>
      <c r="EK499" s="61"/>
      <c r="EL499" s="61"/>
      <c r="EM499" s="61"/>
      <c r="EN499" s="61"/>
      <c r="EO499" s="61"/>
      <c r="EP499" s="61"/>
      <c r="EQ499" s="61"/>
      <c r="ER499" s="61"/>
      <c r="ES499" s="61"/>
      <c r="ET499" s="61"/>
      <c r="EU499" s="61"/>
      <c r="EV499" s="61"/>
      <c r="EW499" s="61"/>
      <c r="EX499" s="61"/>
      <c r="EY499" s="61"/>
      <c r="EZ499" s="61"/>
      <c r="FA499" s="61"/>
      <c r="FB499" s="61"/>
      <c r="FC499" s="61"/>
      <c r="FD499" s="61"/>
      <c r="FE499" s="61"/>
      <c r="FF499" s="61"/>
      <c r="FG499" s="61"/>
      <c r="FH499" s="61"/>
      <c r="FI499" s="61"/>
      <c r="FJ499" s="61"/>
      <c r="FK499" s="61"/>
      <c r="FL499" s="61"/>
      <c r="FM499" s="61"/>
      <c r="FN499" s="61"/>
      <c r="FO499" s="61"/>
      <c r="FP499" s="61"/>
      <c r="FQ499" s="61"/>
      <c r="FR499" s="61"/>
      <c r="FS499" s="61"/>
      <c r="FT499" s="61"/>
      <c r="FU499" s="61"/>
      <c r="FV499" s="61"/>
      <c r="FW499" s="61"/>
      <c r="FX499" s="61"/>
      <c r="FY499" s="61"/>
      <c r="FZ499" s="61"/>
      <c r="GA499" s="61"/>
      <c r="GB499" s="61"/>
      <c r="GC499" s="61"/>
      <c r="GD499" s="61"/>
      <c r="GE499" s="61"/>
      <c r="GF499" s="61"/>
      <c r="GG499" s="61"/>
      <c r="GH499" s="61"/>
      <c r="GI499" s="61"/>
      <c r="GJ499" s="61"/>
      <c r="GK499" s="61"/>
      <c r="GL499" s="61"/>
      <c r="GM499" s="61"/>
      <c r="GN499" s="61"/>
      <c r="GO499" s="61"/>
      <c r="GP499" s="61"/>
      <c r="GQ499" s="61"/>
      <c r="GR499" s="61"/>
      <c r="GS499" s="61"/>
      <c r="GT499" s="61"/>
      <c r="GU499" s="61"/>
      <c r="GV499" s="61"/>
      <c r="GW499" s="61"/>
      <c r="GX499" s="61"/>
      <c r="GY499" s="61"/>
      <c r="GZ499" s="61"/>
      <c r="HA499" s="61"/>
      <c r="HB499" s="61"/>
      <c r="HC499" s="61"/>
      <c r="HD499" s="61"/>
      <c r="HE499" s="61"/>
      <c r="HF499" s="61"/>
      <c r="HG499" s="61"/>
      <c r="HH499" s="61"/>
      <c r="HI499" s="61"/>
      <c r="HJ499" s="61"/>
      <c r="HK499" s="61"/>
      <c r="HL499" s="61"/>
      <c r="HM499" s="61"/>
      <c r="HN499" s="61"/>
      <c r="HO499" s="61"/>
      <c r="HP499" s="61"/>
      <c r="HQ499" s="61"/>
      <c r="HR499" s="61"/>
      <c r="HS499" s="61"/>
      <c r="HT499" s="61"/>
      <c r="HU499" s="61"/>
      <c r="HV499" s="61"/>
      <c r="HW499" s="61"/>
      <c r="HX499" s="61"/>
      <c r="HY499" s="61"/>
      <c r="HZ499" s="61"/>
      <c r="IA499" s="61"/>
      <c r="IB499" s="61"/>
      <c r="IC499" s="61"/>
      <c r="ID499" s="61"/>
      <c r="IE499" s="61"/>
      <c r="IF499" s="61"/>
      <c r="IG499" s="61"/>
      <c r="IH499" s="61"/>
      <c r="II499" s="61"/>
      <c r="IJ499" s="61"/>
      <c r="IK499" s="61"/>
      <c r="IL499" s="61"/>
      <c r="IM499" s="61"/>
      <c r="IN499" s="61"/>
      <c r="IO499" s="61"/>
    </row>
    <row r="500" spans="1:5" s="7" customFormat="1" ht="24" customHeight="1">
      <c r="A500" s="80">
        <v>496</v>
      </c>
      <c r="B500" s="81" t="s">
        <v>75</v>
      </c>
      <c r="C500" s="88" t="s">
        <v>566</v>
      </c>
      <c r="D500" s="89">
        <v>150</v>
      </c>
      <c r="E500" s="77"/>
    </row>
    <row r="501" spans="1:5" s="7" customFormat="1" ht="24" customHeight="1">
      <c r="A501" s="80">
        <v>497</v>
      </c>
      <c r="B501" s="81" t="s">
        <v>75</v>
      </c>
      <c r="C501" s="88" t="s">
        <v>567</v>
      </c>
      <c r="D501" s="89">
        <v>150</v>
      </c>
      <c r="E501" s="77"/>
    </row>
    <row r="502" spans="1:5" s="7" customFormat="1" ht="24" customHeight="1">
      <c r="A502" s="80">
        <v>498</v>
      </c>
      <c r="B502" s="81" t="s">
        <v>75</v>
      </c>
      <c r="C502" s="88" t="s">
        <v>568</v>
      </c>
      <c r="D502" s="89">
        <v>150</v>
      </c>
      <c r="E502" s="77"/>
    </row>
    <row r="503" spans="1:5" s="5" customFormat="1" ht="24" customHeight="1">
      <c r="A503" s="80">
        <v>499</v>
      </c>
      <c r="B503" s="81" t="s">
        <v>75</v>
      </c>
      <c r="C503" s="87" t="s">
        <v>569</v>
      </c>
      <c r="D503" s="83">
        <v>150</v>
      </c>
      <c r="E503" s="77"/>
    </row>
    <row r="504" spans="1:5" s="5" customFormat="1" ht="24" customHeight="1">
      <c r="A504" s="80">
        <v>500</v>
      </c>
      <c r="B504" s="81" t="s">
        <v>75</v>
      </c>
      <c r="C504" s="82" t="s">
        <v>570</v>
      </c>
      <c r="D504" s="83">
        <v>50</v>
      </c>
      <c r="E504" s="77"/>
    </row>
    <row r="505" spans="1:5" s="12" customFormat="1" ht="27" customHeight="1">
      <c r="A505" s="80">
        <v>501</v>
      </c>
      <c r="B505" s="81" t="s">
        <v>75</v>
      </c>
      <c r="C505" s="99" t="s">
        <v>571</v>
      </c>
      <c r="D505" s="98">
        <v>100</v>
      </c>
      <c r="E505" s="77"/>
    </row>
    <row r="506" spans="1:5" s="9" customFormat="1" ht="27" customHeight="1">
      <c r="A506" s="80">
        <v>502</v>
      </c>
      <c r="B506" s="81" t="s">
        <v>75</v>
      </c>
      <c r="C506" s="88" t="s">
        <v>572</v>
      </c>
      <c r="D506" s="89">
        <v>150</v>
      </c>
      <c r="E506" s="77"/>
    </row>
    <row r="507" spans="1:5" s="9" customFormat="1" ht="27" customHeight="1">
      <c r="A507" s="80">
        <v>503</v>
      </c>
      <c r="B507" s="81" t="s">
        <v>75</v>
      </c>
      <c r="C507" s="88" t="s">
        <v>573</v>
      </c>
      <c r="D507" s="89">
        <v>100</v>
      </c>
      <c r="E507" s="77"/>
    </row>
    <row r="508" spans="1:5" s="9" customFormat="1" ht="27" customHeight="1">
      <c r="A508" s="80">
        <v>504</v>
      </c>
      <c r="B508" s="81" t="s">
        <v>75</v>
      </c>
      <c r="C508" s="88" t="s">
        <v>574</v>
      </c>
      <c r="D508" s="89">
        <v>150</v>
      </c>
      <c r="E508" s="77"/>
    </row>
    <row r="509" spans="1:5" s="9" customFormat="1" ht="27" customHeight="1">
      <c r="A509" s="80">
        <v>505</v>
      </c>
      <c r="B509" s="81" t="s">
        <v>75</v>
      </c>
      <c r="C509" s="112" t="s">
        <v>575</v>
      </c>
      <c r="D509" s="98">
        <v>150</v>
      </c>
      <c r="E509" s="77"/>
    </row>
    <row r="510" spans="1:5" s="10" customFormat="1" ht="27" customHeight="1">
      <c r="A510" s="80">
        <v>506</v>
      </c>
      <c r="B510" s="81" t="s">
        <v>75</v>
      </c>
      <c r="C510" s="113" t="s">
        <v>576</v>
      </c>
      <c r="D510" s="89">
        <v>150</v>
      </c>
      <c r="E510" s="77"/>
    </row>
    <row r="511" spans="1:5" s="9" customFormat="1" ht="27" customHeight="1">
      <c r="A511" s="80">
        <v>507</v>
      </c>
      <c r="B511" s="81" t="s">
        <v>75</v>
      </c>
      <c r="C511" s="99" t="s">
        <v>577</v>
      </c>
      <c r="D511" s="89">
        <v>150</v>
      </c>
      <c r="E511" s="77"/>
    </row>
    <row r="512" spans="1:5" s="5" customFormat="1" ht="24" customHeight="1">
      <c r="A512" s="80">
        <v>508</v>
      </c>
      <c r="B512" s="81" t="s">
        <v>75</v>
      </c>
      <c r="C512" s="82" t="s">
        <v>578</v>
      </c>
      <c r="D512" s="83">
        <v>50</v>
      </c>
      <c r="E512" s="77"/>
    </row>
    <row r="513" spans="1:5" s="9" customFormat="1" ht="24" customHeight="1">
      <c r="A513" s="80">
        <v>509</v>
      </c>
      <c r="B513" s="81" t="s">
        <v>75</v>
      </c>
      <c r="C513" s="114" t="s">
        <v>579</v>
      </c>
      <c r="D513" s="89">
        <v>100</v>
      </c>
      <c r="E513" s="77"/>
    </row>
    <row r="514" spans="1:5" s="9" customFormat="1" ht="24" customHeight="1">
      <c r="A514" s="80">
        <v>510</v>
      </c>
      <c r="B514" s="81" t="s">
        <v>75</v>
      </c>
      <c r="C514" s="114" t="s">
        <v>580</v>
      </c>
      <c r="D514" s="115">
        <v>100</v>
      </c>
      <c r="E514" s="77"/>
    </row>
    <row r="515" spans="1:5" s="9" customFormat="1" ht="24" customHeight="1">
      <c r="A515" s="80">
        <v>511</v>
      </c>
      <c r="B515" s="81" t="s">
        <v>75</v>
      </c>
      <c r="C515" s="114" t="s">
        <v>581</v>
      </c>
      <c r="D515" s="115">
        <v>100</v>
      </c>
      <c r="E515" s="77"/>
    </row>
    <row r="516" spans="1:5" s="9" customFormat="1" ht="24" customHeight="1">
      <c r="A516" s="80">
        <v>512</v>
      </c>
      <c r="B516" s="81" t="s">
        <v>75</v>
      </c>
      <c r="C516" s="114" t="s">
        <v>582</v>
      </c>
      <c r="D516" s="115">
        <v>50</v>
      </c>
      <c r="E516" s="77"/>
    </row>
    <row r="517" spans="1:5" s="5" customFormat="1" ht="24" customHeight="1">
      <c r="A517" s="80">
        <v>513</v>
      </c>
      <c r="B517" s="81" t="s">
        <v>75</v>
      </c>
      <c r="C517" s="82" t="s">
        <v>583</v>
      </c>
      <c r="D517" s="116">
        <v>360</v>
      </c>
      <c r="E517" s="77"/>
    </row>
    <row r="518" spans="1:5" s="5" customFormat="1" ht="24" customHeight="1">
      <c r="A518" s="80">
        <v>514</v>
      </c>
      <c r="B518" s="81" t="s">
        <v>75</v>
      </c>
      <c r="C518" s="82" t="s">
        <v>584</v>
      </c>
      <c r="D518" s="116">
        <v>360</v>
      </c>
      <c r="E518" s="77"/>
    </row>
    <row r="519" spans="1:5" s="5" customFormat="1" ht="24" customHeight="1">
      <c r="A519" s="80">
        <v>515</v>
      </c>
      <c r="B519" s="81" t="s">
        <v>75</v>
      </c>
      <c r="C519" s="82" t="s">
        <v>243</v>
      </c>
      <c r="D519" s="116">
        <v>360</v>
      </c>
      <c r="E519" s="77"/>
    </row>
    <row r="520" spans="1:5" s="5" customFormat="1" ht="24" customHeight="1">
      <c r="A520" s="80">
        <v>516</v>
      </c>
      <c r="B520" s="81" t="s">
        <v>75</v>
      </c>
      <c r="C520" s="82" t="s">
        <v>585</v>
      </c>
      <c r="D520" s="116">
        <v>360</v>
      </c>
      <c r="E520" s="77"/>
    </row>
    <row r="521" spans="1:5" s="5" customFormat="1" ht="24" customHeight="1">
      <c r="A521" s="80">
        <v>517</v>
      </c>
      <c r="B521" s="81" t="s">
        <v>75</v>
      </c>
      <c r="C521" s="87" t="s">
        <v>586</v>
      </c>
      <c r="D521" s="116">
        <v>120</v>
      </c>
      <c r="E521" s="77"/>
    </row>
    <row r="522" spans="1:249" s="5" customFormat="1" ht="24" customHeight="1">
      <c r="A522" s="80">
        <v>518</v>
      </c>
      <c r="B522" s="81" t="s">
        <v>75</v>
      </c>
      <c r="C522" s="101" t="s">
        <v>587</v>
      </c>
      <c r="D522" s="116">
        <v>360</v>
      </c>
      <c r="E522" s="77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  <c r="AK522" s="61"/>
      <c r="AL522" s="61"/>
      <c r="AM522" s="61"/>
      <c r="AN522" s="61"/>
      <c r="AO522" s="61"/>
      <c r="AP522" s="61"/>
      <c r="AQ522" s="61"/>
      <c r="AR522" s="61"/>
      <c r="AS522" s="61"/>
      <c r="AT522" s="61"/>
      <c r="AU522" s="61"/>
      <c r="AV522" s="61"/>
      <c r="AW522" s="61"/>
      <c r="AX522" s="61"/>
      <c r="AY522" s="61"/>
      <c r="AZ522" s="61"/>
      <c r="BA522" s="61"/>
      <c r="BB522" s="61"/>
      <c r="BC522" s="61"/>
      <c r="BD522" s="61"/>
      <c r="BE522" s="61"/>
      <c r="BF522" s="61"/>
      <c r="BG522" s="61"/>
      <c r="BH522" s="61"/>
      <c r="BI522" s="61"/>
      <c r="BJ522" s="61"/>
      <c r="BK522" s="61"/>
      <c r="BL522" s="61"/>
      <c r="BM522" s="61"/>
      <c r="BN522" s="61"/>
      <c r="BO522" s="61"/>
      <c r="BP522" s="61"/>
      <c r="BQ522" s="61"/>
      <c r="BR522" s="61"/>
      <c r="BS522" s="61"/>
      <c r="BT522" s="61"/>
      <c r="BU522" s="61"/>
      <c r="BV522" s="61"/>
      <c r="BW522" s="61"/>
      <c r="BX522" s="61"/>
      <c r="BY522" s="61"/>
      <c r="BZ522" s="61"/>
      <c r="CA522" s="61"/>
      <c r="CB522" s="61"/>
      <c r="CC522" s="61"/>
      <c r="CD522" s="61"/>
      <c r="CE522" s="61"/>
      <c r="CF522" s="61"/>
      <c r="CG522" s="61"/>
      <c r="CH522" s="61"/>
      <c r="CI522" s="61"/>
      <c r="CJ522" s="61"/>
      <c r="CK522" s="61"/>
      <c r="CL522" s="61"/>
      <c r="CM522" s="61"/>
      <c r="CN522" s="61"/>
      <c r="CO522" s="61"/>
      <c r="CP522" s="61"/>
      <c r="CQ522" s="61"/>
      <c r="CR522" s="61"/>
      <c r="CS522" s="61"/>
      <c r="CT522" s="61"/>
      <c r="CU522" s="61"/>
      <c r="CV522" s="61"/>
      <c r="CW522" s="61"/>
      <c r="CX522" s="61"/>
      <c r="CY522" s="61"/>
      <c r="CZ522" s="61"/>
      <c r="DA522" s="61"/>
      <c r="DB522" s="61"/>
      <c r="DC522" s="61"/>
      <c r="DD522" s="61"/>
      <c r="DE522" s="61"/>
      <c r="DF522" s="61"/>
      <c r="DG522" s="61"/>
      <c r="DH522" s="61"/>
      <c r="DI522" s="61"/>
      <c r="DJ522" s="61"/>
      <c r="DK522" s="61"/>
      <c r="DL522" s="61"/>
      <c r="DM522" s="61"/>
      <c r="DN522" s="61"/>
      <c r="DO522" s="61"/>
      <c r="DP522" s="61"/>
      <c r="DQ522" s="61"/>
      <c r="DR522" s="61"/>
      <c r="DS522" s="61"/>
      <c r="DT522" s="61"/>
      <c r="DU522" s="61"/>
      <c r="DV522" s="61"/>
      <c r="DW522" s="61"/>
      <c r="DX522" s="61"/>
      <c r="DY522" s="61"/>
      <c r="DZ522" s="61"/>
      <c r="EA522" s="61"/>
      <c r="EB522" s="61"/>
      <c r="EC522" s="61"/>
      <c r="ED522" s="61"/>
      <c r="EE522" s="61"/>
      <c r="EF522" s="61"/>
      <c r="EG522" s="61"/>
      <c r="EH522" s="61"/>
      <c r="EI522" s="61"/>
      <c r="EJ522" s="61"/>
      <c r="EK522" s="61"/>
      <c r="EL522" s="61"/>
      <c r="EM522" s="61"/>
      <c r="EN522" s="61"/>
      <c r="EO522" s="61"/>
      <c r="EP522" s="61"/>
      <c r="EQ522" s="61"/>
      <c r="ER522" s="61"/>
      <c r="ES522" s="61"/>
      <c r="ET522" s="61"/>
      <c r="EU522" s="61"/>
      <c r="EV522" s="61"/>
      <c r="EW522" s="61"/>
      <c r="EX522" s="61"/>
      <c r="EY522" s="61"/>
      <c r="EZ522" s="61"/>
      <c r="FA522" s="61"/>
      <c r="FB522" s="61"/>
      <c r="FC522" s="61"/>
      <c r="FD522" s="61"/>
      <c r="FE522" s="61"/>
      <c r="FF522" s="61"/>
      <c r="FG522" s="61"/>
      <c r="FH522" s="61"/>
      <c r="FI522" s="61"/>
      <c r="FJ522" s="61"/>
      <c r="FK522" s="61"/>
      <c r="FL522" s="61"/>
      <c r="FM522" s="61"/>
      <c r="FN522" s="61"/>
      <c r="FO522" s="61"/>
      <c r="FP522" s="61"/>
      <c r="FQ522" s="61"/>
      <c r="FR522" s="61"/>
      <c r="FS522" s="61"/>
      <c r="FT522" s="61"/>
      <c r="FU522" s="61"/>
      <c r="FV522" s="61"/>
      <c r="FW522" s="61"/>
      <c r="FX522" s="61"/>
      <c r="FY522" s="61"/>
      <c r="FZ522" s="61"/>
      <c r="GA522" s="61"/>
      <c r="GB522" s="61"/>
      <c r="GC522" s="61"/>
      <c r="GD522" s="61"/>
      <c r="GE522" s="61"/>
      <c r="GF522" s="61"/>
      <c r="GG522" s="61"/>
      <c r="GH522" s="61"/>
      <c r="GI522" s="61"/>
      <c r="GJ522" s="61"/>
      <c r="GK522" s="61"/>
      <c r="GL522" s="61"/>
      <c r="GM522" s="61"/>
      <c r="GN522" s="61"/>
      <c r="GO522" s="61"/>
      <c r="GP522" s="61"/>
      <c r="GQ522" s="61"/>
      <c r="GR522" s="61"/>
      <c r="GS522" s="61"/>
      <c r="GT522" s="61"/>
      <c r="GU522" s="61"/>
      <c r="GV522" s="61"/>
      <c r="GW522" s="61"/>
      <c r="GX522" s="61"/>
      <c r="GY522" s="61"/>
      <c r="GZ522" s="61"/>
      <c r="HA522" s="61"/>
      <c r="HB522" s="61"/>
      <c r="HC522" s="61"/>
      <c r="HD522" s="61"/>
      <c r="HE522" s="61"/>
      <c r="HF522" s="61"/>
      <c r="HG522" s="61"/>
      <c r="HH522" s="61"/>
      <c r="HI522" s="61"/>
      <c r="HJ522" s="61"/>
      <c r="HK522" s="61"/>
      <c r="HL522" s="61"/>
      <c r="HM522" s="61"/>
      <c r="HN522" s="61"/>
      <c r="HO522" s="61"/>
      <c r="HP522" s="61"/>
      <c r="HQ522" s="61"/>
      <c r="HR522" s="61"/>
      <c r="HS522" s="61"/>
      <c r="HT522" s="61"/>
      <c r="HU522" s="61"/>
      <c r="HV522" s="61"/>
      <c r="HW522" s="61"/>
      <c r="HX522" s="61"/>
      <c r="HY522" s="61"/>
      <c r="HZ522" s="61"/>
      <c r="IA522" s="61"/>
      <c r="IB522" s="61"/>
      <c r="IC522" s="61"/>
      <c r="ID522" s="61"/>
      <c r="IE522" s="61"/>
      <c r="IF522" s="61"/>
      <c r="IG522" s="61"/>
      <c r="IH522" s="61"/>
      <c r="II522" s="61"/>
      <c r="IJ522" s="61"/>
      <c r="IK522" s="61"/>
      <c r="IL522" s="61"/>
      <c r="IM522" s="61"/>
      <c r="IN522" s="61"/>
      <c r="IO522" s="61"/>
    </row>
    <row r="523" spans="1:5" s="5" customFormat="1" ht="24" customHeight="1">
      <c r="A523" s="80">
        <v>519</v>
      </c>
      <c r="B523" s="81" t="s">
        <v>75</v>
      </c>
      <c r="C523" s="101" t="s">
        <v>588</v>
      </c>
      <c r="D523" s="116">
        <v>360</v>
      </c>
      <c r="E523" s="77"/>
    </row>
    <row r="524" spans="1:5" s="5" customFormat="1" ht="24" customHeight="1">
      <c r="A524" s="80">
        <v>520</v>
      </c>
      <c r="B524" s="81" t="s">
        <v>75</v>
      </c>
      <c r="C524" s="101" t="s">
        <v>589</v>
      </c>
      <c r="D524" s="116">
        <v>360</v>
      </c>
      <c r="E524" s="77"/>
    </row>
    <row r="525" spans="1:5" s="5" customFormat="1" ht="24" customHeight="1">
      <c r="A525" s="80">
        <v>521</v>
      </c>
      <c r="B525" s="81" t="s">
        <v>75</v>
      </c>
      <c r="C525" s="101" t="s">
        <v>590</v>
      </c>
      <c r="D525" s="116">
        <v>360</v>
      </c>
      <c r="E525" s="77"/>
    </row>
    <row r="526" spans="1:5" s="5" customFormat="1" ht="24" customHeight="1">
      <c r="A526" s="80">
        <v>522</v>
      </c>
      <c r="B526" s="81" t="s">
        <v>75</v>
      </c>
      <c r="C526" s="101" t="s">
        <v>591</v>
      </c>
      <c r="D526" s="116">
        <v>360</v>
      </c>
      <c r="E526" s="77"/>
    </row>
    <row r="527" spans="1:5" s="5" customFormat="1" ht="24" customHeight="1">
      <c r="A527" s="80">
        <v>523</v>
      </c>
      <c r="B527" s="81" t="s">
        <v>75</v>
      </c>
      <c r="C527" s="101" t="s">
        <v>592</v>
      </c>
      <c r="D527" s="116">
        <v>360</v>
      </c>
      <c r="E527" s="77"/>
    </row>
    <row r="528" spans="1:5" s="5" customFormat="1" ht="24" customHeight="1">
      <c r="A528" s="80">
        <v>524</v>
      </c>
      <c r="B528" s="81" t="s">
        <v>75</v>
      </c>
      <c r="C528" s="101" t="s">
        <v>593</v>
      </c>
      <c r="D528" s="116">
        <v>360</v>
      </c>
      <c r="E528" s="77"/>
    </row>
    <row r="529" spans="1:5" s="5" customFormat="1" ht="24" customHeight="1">
      <c r="A529" s="80">
        <v>525</v>
      </c>
      <c r="B529" s="81" t="s">
        <v>75</v>
      </c>
      <c r="C529" s="101" t="s">
        <v>594</v>
      </c>
      <c r="D529" s="116">
        <v>360</v>
      </c>
      <c r="E529" s="77"/>
    </row>
    <row r="530" spans="1:5" s="5" customFormat="1" ht="24" customHeight="1">
      <c r="A530" s="80">
        <v>526</v>
      </c>
      <c r="B530" s="81" t="s">
        <v>75</v>
      </c>
      <c r="C530" s="101" t="s">
        <v>595</v>
      </c>
      <c r="D530" s="116">
        <v>360</v>
      </c>
      <c r="E530" s="77"/>
    </row>
    <row r="531" spans="1:5" s="5" customFormat="1" ht="24" customHeight="1">
      <c r="A531" s="80">
        <v>527</v>
      </c>
      <c r="B531" s="81" t="s">
        <v>75</v>
      </c>
      <c r="C531" s="101" t="s">
        <v>596</v>
      </c>
      <c r="D531" s="116">
        <v>360</v>
      </c>
      <c r="E531" s="77"/>
    </row>
    <row r="532" spans="1:249" s="6" customFormat="1" ht="24" customHeight="1">
      <c r="A532" s="80">
        <v>528</v>
      </c>
      <c r="B532" s="81" t="s">
        <v>75</v>
      </c>
      <c r="C532" s="117" t="s">
        <v>597</v>
      </c>
      <c r="D532" s="116">
        <v>360</v>
      </c>
      <c r="E532" s="77"/>
      <c r="F532" s="118"/>
      <c r="G532" s="118"/>
      <c r="H532" s="118"/>
      <c r="I532" s="118"/>
      <c r="J532" s="118"/>
      <c r="K532" s="118"/>
      <c r="L532" s="118"/>
      <c r="M532" s="118"/>
      <c r="N532" s="118"/>
      <c r="O532" s="118"/>
      <c r="P532" s="118"/>
      <c r="Q532" s="118"/>
      <c r="R532" s="118"/>
      <c r="S532" s="118"/>
      <c r="T532" s="118"/>
      <c r="U532" s="118"/>
      <c r="V532" s="118"/>
      <c r="W532" s="118"/>
      <c r="X532" s="118"/>
      <c r="Y532" s="118"/>
      <c r="Z532" s="118"/>
      <c r="AA532" s="118"/>
      <c r="AB532" s="118"/>
      <c r="AC532" s="118"/>
      <c r="AD532" s="118"/>
      <c r="AE532" s="118"/>
      <c r="AF532" s="118"/>
      <c r="AG532" s="118"/>
      <c r="AH532" s="118"/>
      <c r="AI532" s="118"/>
      <c r="AJ532" s="118"/>
      <c r="AK532" s="118"/>
      <c r="AL532" s="118"/>
      <c r="AM532" s="118"/>
      <c r="AN532" s="118"/>
      <c r="AO532" s="118"/>
      <c r="AP532" s="118"/>
      <c r="AQ532" s="118"/>
      <c r="AR532" s="118"/>
      <c r="AS532" s="118"/>
      <c r="AT532" s="118"/>
      <c r="AU532" s="118"/>
      <c r="AV532" s="118"/>
      <c r="AW532" s="118"/>
      <c r="AX532" s="118"/>
      <c r="AY532" s="118"/>
      <c r="AZ532" s="118"/>
      <c r="BA532" s="118"/>
      <c r="BB532" s="118"/>
      <c r="BC532" s="118"/>
      <c r="BD532" s="118"/>
      <c r="BE532" s="118"/>
      <c r="BF532" s="118"/>
      <c r="BG532" s="118"/>
      <c r="BH532" s="118"/>
      <c r="BI532" s="118"/>
      <c r="BJ532" s="118"/>
      <c r="BK532" s="118"/>
      <c r="BL532" s="118"/>
      <c r="BM532" s="118"/>
      <c r="BN532" s="118"/>
      <c r="BO532" s="118"/>
      <c r="BP532" s="118"/>
      <c r="BQ532" s="118"/>
      <c r="BR532" s="118"/>
      <c r="BS532" s="118"/>
      <c r="BT532" s="118"/>
      <c r="BU532" s="118"/>
      <c r="BV532" s="118"/>
      <c r="BW532" s="118"/>
      <c r="BX532" s="118"/>
      <c r="BY532" s="118"/>
      <c r="BZ532" s="118"/>
      <c r="CA532" s="118"/>
      <c r="CB532" s="118"/>
      <c r="CC532" s="118"/>
      <c r="CD532" s="118"/>
      <c r="CE532" s="118"/>
      <c r="CF532" s="118"/>
      <c r="CG532" s="118"/>
      <c r="CH532" s="118"/>
      <c r="CI532" s="118"/>
      <c r="CJ532" s="118"/>
      <c r="CK532" s="118"/>
      <c r="CL532" s="118"/>
      <c r="CM532" s="118"/>
      <c r="CN532" s="118"/>
      <c r="CO532" s="118"/>
      <c r="CP532" s="118"/>
      <c r="CQ532" s="118"/>
      <c r="CR532" s="118"/>
      <c r="CS532" s="118"/>
      <c r="CT532" s="118"/>
      <c r="CU532" s="118"/>
      <c r="CV532" s="118"/>
      <c r="CW532" s="118"/>
      <c r="CX532" s="118"/>
      <c r="CY532" s="118"/>
      <c r="CZ532" s="118"/>
      <c r="DA532" s="118"/>
      <c r="DB532" s="118"/>
      <c r="DC532" s="118"/>
      <c r="DD532" s="118"/>
      <c r="DE532" s="118"/>
      <c r="DF532" s="118"/>
      <c r="DG532" s="118"/>
      <c r="DH532" s="118"/>
      <c r="DI532" s="118"/>
      <c r="DJ532" s="118"/>
      <c r="DK532" s="118"/>
      <c r="DL532" s="118"/>
      <c r="DM532" s="118"/>
      <c r="DN532" s="118"/>
      <c r="DO532" s="118"/>
      <c r="DP532" s="118"/>
      <c r="DQ532" s="118"/>
      <c r="DR532" s="118"/>
      <c r="DS532" s="118"/>
      <c r="DT532" s="118"/>
      <c r="DU532" s="118"/>
      <c r="DV532" s="118"/>
      <c r="DW532" s="118"/>
      <c r="DX532" s="118"/>
      <c r="DY532" s="118"/>
      <c r="DZ532" s="118"/>
      <c r="EA532" s="118"/>
      <c r="EB532" s="118"/>
      <c r="EC532" s="118"/>
      <c r="ED532" s="118"/>
      <c r="EE532" s="118"/>
      <c r="EF532" s="118"/>
      <c r="EG532" s="118"/>
      <c r="EH532" s="118"/>
      <c r="EI532" s="118"/>
      <c r="EJ532" s="118"/>
      <c r="EK532" s="118"/>
      <c r="EL532" s="118"/>
      <c r="EM532" s="118"/>
      <c r="EN532" s="118"/>
      <c r="EO532" s="118"/>
      <c r="EP532" s="118"/>
      <c r="EQ532" s="118"/>
      <c r="ER532" s="118"/>
      <c r="ES532" s="118"/>
      <c r="ET532" s="118"/>
      <c r="EU532" s="118"/>
      <c r="EV532" s="118"/>
      <c r="EW532" s="118"/>
      <c r="EX532" s="118"/>
      <c r="EY532" s="118"/>
      <c r="EZ532" s="118"/>
      <c r="FA532" s="118"/>
      <c r="FB532" s="118"/>
      <c r="FC532" s="118"/>
      <c r="FD532" s="118"/>
      <c r="FE532" s="118"/>
      <c r="FF532" s="118"/>
      <c r="FG532" s="118"/>
      <c r="FH532" s="118"/>
      <c r="FI532" s="118"/>
      <c r="FJ532" s="118"/>
      <c r="FK532" s="118"/>
      <c r="FL532" s="118"/>
      <c r="FM532" s="118"/>
      <c r="FN532" s="118"/>
      <c r="FO532" s="118"/>
      <c r="FP532" s="118"/>
      <c r="FQ532" s="118"/>
      <c r="FR532" s="118"/>
      <c r="FS532" s="118"/>
      <c r="FT532" s="118"/>
      <c r="FU532" s="118"/>
      <c r="FV532" s="118"/>
      <c r="FW532" s="118"/>
      <c r="FX532" s="118"/>
      <c r="FY532" s="118"/>
      <c r="FZ532" s="118"/>
      <c r="GA532" s="118"/>
      <c r="GB532" s="118"/>
      <c r="GC532" s="118"/>
      <c r="GD532" s="118"/>
      <c r="GE532" s="118"/>
      <c r="GF532" s="118"/>
      <c r="GG532" s="118"/>
      <c r="GH532" s="118"/>
      <c r="GI532" s="118"/>
      <c r="GJ532" s="118"/>
      <c r="GK532" s="118"/>
      <c r="GL532" s="118"/>
      <c r="GM532" s="118"/>
      <c r="GN532" s="118"/>
      <c r="GO532" s="118"/>
      <c r="GP532" s="118"/>
      <c r="GQ532" s="118"/>
      <c r="GR532" s="118"/>
      <c r="GS532" s="118"/>
      <c r="GT532" s="118"/>
      <c r="GU532" s="118"/>
      <c r="GV532" s="118"/>
      <c r="GW532" s="118"/>
      <c r="GX532" s="118"/>
      <c r="GY532" s="118"/>
      <c r="GZ532" s="118"/>
      <c r="HA532" s="118"/>
      <c r="HB532" s="118"/>
      <c r="HC532" s="118"/>
      <c r="HD532" s="118"/>
      <c r="HE532" s="118"/>
      <c r="HF532" s="118"/>
      <c r="HG532" s="118"/>
      <c r="HH532" s="118"/>
      <c r="HI532" s="118"/>
      <c r="HJ532" s="118"/>
      <c r="HK532" s="118"/>
      <c r="HL532" s="118"/>
      <c r="HM532" s="118"/>
      <c r="HN532" s="118"/>
      <c r="HO532" s="118"/>
      <c r="HP532" s="118"/>
      <c r="HQ532" s="118"/>
      <c r="HR532" s="118"/>
      <c r="HS532" s="118"/>
      <c r="HT532" s="118"/>
      <c r="HU532" s="118"/>
      <c r="HV532" s="118"/>
      <c r="HW532" s="118"/>
      <c r="HX532" s="118"/>
      <c r="HY532" s="118"/>
      <c r="HZ532" s="118"/>
      <c r="IA532" s="118"/>
      <c r="IB532" s="118"/>
      <c r="IC532" s="118"/>
      <c r="ID532" s="118"/>
      <c r="IE532" s="118"/>
      <c r="IF532" s="118"/>
      <c r="IG532" s="118"/>
      <c r="IH532" s="118"/>
      <c r="II532" s="118"/>
      <c r="IJ532" s="118"/>
      <c r="IK532" s="118"/>
      <c r="IL532" s="118"/>
      <c r="IM532" s="118"/>
      <c r="IN532" s="118"/>
      <c r="IO532" s="118"/>
    </row>
    <row r="533" spans="1:249" s="5" customFormat="1" ht="24" customHeight="1">
      <c r="A533" s="80">
        <v>529</v>
      </c>
      <c r="B533" s="81" t="s">
        <v>75</v>
      </c>
      <c r="C533" s="101" t="s">
        <v>598</v>
      </c>
      <c r="D533" s="116">
        <v>360</v>
      </c>
      <c r="E533" s="77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  <c r="AK533" s="61"/>
      <c r="AL533" s="61"/>
      <c r="AM533" s="61"/>
      <c r="AN533" s="61"/>
      <c r="AO533" s="61"/>
      <c r="AP533" s="61"/>
      <c r="AQ533" s="61"/>
      <c r="AR533" s="61"/>
      <c r="AS533" s="61"/>
      <c r="AT533" s="61"/>
      <c r="AU533" s="61"/>
      <c r="AV533" s="61"/>
      <c r="AW533" s="61"/>
      <c r="AX533" s="61"/>
      <c r="AY533" s="61"/>
      <c r="AZ533" s="61"/>
      <c r="BA533" s="61"/>
      <c r="BB533" s="61"/>
      <c r="BC533" s="61"/>
      <c r="BD533" s="61"/>
      <c r="BE533" s="61"/>
      <c r="BF533" s="61"/>
      <c r="BG533" s="61"/>
      <c r="BH533" s="61"/>
      <c r="BI533" s="61"/>
      <c r="BJ533" s="61"/>
      <c r="BK533" s="61"/>
      <c r="BL533" s="61"/>
      <c r="BM533" s="61"/>
      <c r="BN533" s="61"/>
      <c r="BO533" s="61"/>
      <c r="BP533" s="61"/>
      <c r="BQ533" s="61"/>
      <c r="BR533" s="61"/>
      <c r="BS533" s="61"/>
      <c r="BT533" s="61"/>
      <c r="BU533" s="61"/>
      <c r="BV533" s="61"/>
      <c r="BW533" s="61"/>
      <c r="BX533" s="61"/>
      <c r="BY533" s="61"/>
      <c r="BZ533" s="61"/>
      <c r="CA533" s="61"/>
      <c r="CB533" s="61"/>
      <c r="CC533" s="61"/>
      <c r="CD533" s="61"/>
      <c r="CE533" s="61"/>
      <c r="CF533" s="61"/>
      <c r="CG533" s="61"/>
      <c r="CH533" s="61"/>
      <c r="CI533" s="61"/>
      <c r="CJ533" s="61"/>
      <c r="CK533" s="61"/>
      <c r="CL533" s="61"/>
      <c r="CM533" s="61"/>
      <c r="CN533" s="61"/>
      <c r="CO533" s="61"/>
      <c r="CP533" s="61"/>
      <c r="CQ533" s="61"/>
      <c r="CR533" s="61"/>
      <c r="CS533" s="61"/>
      <c r="CT533" s="61"/>
      <c r="CU533" s="61"/>
      <c r="CV533" s="61"/>
      <c r="CW533" s="61"/>
      <c r="CX533" s="61"/>
      <c r="CY533" s="61"/>
      <c r="CZ533" s="61"/>
      <c r="DA533" s="61"/>
      <c r="DB533" s="61"/>
      <c r="DC533" s="61"/>
      <c r="DD533" s="61"/>
      <c r="DE533" s="61"/>
      <c r="DF533" s="61"/>
      <c r="DG533" s="61"/>
      <c r="DH533" s="61"/>
      <c r="DI533" s="61"/>
      <c r="DJ533" s="61"/>
      <c r="DK533" s="61"/>
      <c r="DL533" s="61"/>
      <c r="DM533" s="61"/>
      <c r="DN533" s="61"/>
      <c r="DO533" s="61"/>
      <c r="DP533" s="61"/>
      <c r="DQ533" s="61"/>
      <c r="DR533" s="61"/>
      <c r="DS533" s="61"/>
      <c r="DT533" s="61"/>
      <c r="DU533" s="61"/>
      <c r="DV533" s="61"/>
      <c r="DW533" s="61"/>
      <c r="DX533" s="61"/>
      <c r="DY533" s="61"/>
      <c r="DZ533" s="61"/>
      <c r="EA533" s="61"/>
      <c r="EB533" s="61"/>
      <c r="EC533" s="61"/>
      <c r="ED533" s="61"/>
      <c r="EE533" s="61"/>
      <c r="EF533" s="61"/>
      <c r="EG533" s="61"/>
      <c r="EH533" s="61"/>
      <c r="EI533" s="61"/>
      <c r="EJ533" s="61"/>
      <c r="EK533" s="61"/>
      <c r="EL533" s="61"/>
      <c r="EM533" s="61"/>
      <c r="EN533" s="61"/>
      <c r="EO533" s="61"/>
      <c r="EP533" s="61"/>
      <c r="EQ533" s="61"/>
      <c r="ER533" s="61"/>
      <c r="ES533" s="61"/>
      <c r="ET533" s="61"/>
      <c r="EU533" s="61"/>
      <c r="EV533" s="61"/>
      <c r="EW533" s="61"/>
      <c r="EX533" s="61"/>
      <c r="EY533" s="61"/>
      <c r="EZ533" s="61"/>
      <c r="FA533" s="61"/>
      <c r="FB533" s="61"/>
      <c r="FC533" s="61"/>
      <c r="FD533" s="61"/>
      <c r="FE533" s="61"/>
      <c r="FF533" s="61"/>
      <c r="FG533" s="61"/>
      <c r="FH533" s="61"/>
      <c r="FI533" s="61"/>
      <c r="FJ533" s="61"/>
      <c r="FK533" s="61"/>
      <c r="FL533" s="61"/>
      <c r="FM533" s="61"/>
      <c r="FN533" s="61"/>
      <c r="FO533" s="61"/>
      <c r="FP533" s="61"/>
      <c r="FQ533" s="61"/>
      <c r="FR533" s="61"/>
      <c r="FS533" s="61"/>
      <c r="FT533" s="61"/>
      <c r="FU533" s="61"/>
      <c r="FV533" s="61"/>
      <c r="FW533" s="61"/>
      <c r="FX533" s="61"/>
      <c r="FY533" s="61"/>
      <c r="FZ533" s="61"/>
      <c r="GA533" s="61"/>
      <c r="GB533" s="61"/>
      <c r="GC533" s="61"/>
      <c r="GD533" s="61"/>
      <c r="GE533" s="61"/>
      <c r="GF533" s="61"/>
      <c r="GG533" s="61"/>
      <c r="GH533" s="61"/>
      <c r="GI533" s="61"/>
      <c r="GJ533" s="61"/>
      <c r="GK533" s="61"/>
      <c r="GL533" s="61"/>
      <c r="GM533" s="61"/>
      <c r="GN533" s="61"/>
      <c r="GO533" s="61"/>
      <c r="GP533" s="61"/>
      <c r="GQ533" s="61"/>
      <c r="GR533" s="61"/>
      <c r="GS533" s="61"/>
      <c r="GT533" s="61"/>
      <c r="GU533" s="61"/>
      <c r="GV533" s="61"/>
      <c r="GW533" s="61"/>
      <c r="GX533" s="61"/>
      <c r="GY533" s="61"/>
      <c r="GZ533" s="61"/>
      <c r="HA533" s="61"/>
      <c r="HB533" s="61"/>
      <c r="HC533" s="61"/>
      <c r="HD533" s="61"/>
      <c r="HE533" s="61"/>
      <c r="HF533" s="61"/>
      <c r="HG533" s="61"/>
      <c r="HH533" s="61"/>
      <c r="HI533" s="61"/>
      <c r="HJ533" s="61"/>
      <c r="HK533" s="61"/>
      <c r="HL533" s="61"/>
      <c r="HM533" s="61"/>
      <c r="HN533" s="61"/>
      <c r="HO533" s="61"/>
      <c r="HP533" s="61"/>
      <c r="HQ533" s="61"/>
      <c r="HR533" s="61"/>
      <c r="HS533" s="61"/>
      <c r="HT533" s="61"/>
      <c r="HU533" s="61"/>
      <c r="HV533" s="61"/>
      <c r="HW533" s="61"/>
      <c r="HX533" s="61"/>
      <c r="HY533" s="61"/>
      <c r="HZ533" s="61"/>
      <c r="IA533" s="61"/>
      <c r="IB533" s="61"/>
      <c r="IC533" s="61"/>
      <c r="ID533" s="61"/>
      <c r="IE533" s="61"/>
      <c r="IF533" s="61"/>
      <c r="IG533" s="61"/>
      <c r="IH533" s="61"/>
      <c r="II533" s="61"/>
      <c r="IJ533" s="61"/>
      <c r="IK533" s="61"/>
      <c r="IL533" s="61"/>
      <c r="IM533" s="61"/>
      <c r="IN533" s="61"/>
      <c r="IO533" s="61"/>
    </row>
    <row r="534" spans="1:5" s="5" customFormat="1" ht="24" customHeight="1">
      <c r="A534" s="80">
        <v>530</v>
      </c>
      <c r="B534" s="81" t="s">
        <v>75</v>
      </c>
      <c r="C534" s="102" t="s">
        <v>599</v>
      </c>
      <c r="D534" s="116">
        <v>360</v>
      </c>
      <c r="E534" s="77"/>
    </row>
    <row r="535" spans="1:5" s="5" customFormat="1" ht="24" customHeight="1">
      <c r="A535" s="80">
        <v>531</v>
      </c>
      <c r="B535" s="81" t="s">
        <v>75</v>
      </c>
      <c r="C535" s="87" t="s">
        <v>600</v>
      </c>
      <c r="D535" s="116">
        <v>360</v>
      </c>
      <c r="E535" s="77"/>
    </row>
    <row r="536" spans="1:5" s="5" customFormat="1" ht="24" customHeight="1">
      <c r="A536" s="80">
        <v>532</v>
      </c>
      <c r="B536" s="81" t="s">
        <v>75</v>
      </c>
      <c r="C536" s="87" t="s">
        <v>601</v>
      </c>
      <c r="D536" s="116">
        <v>360</v>
      </c>
      <c r="E536" s="77"/>
    </row>
    <row r="537" spans="1:5" s="5" customFormat="1" ht="24" customHeight="1">
      <c r="A537" s="80">
        <v>533</v>
      </c>
      <c r="B537" s="81" t="s">
        <v>75</v>
      </c>
      <c r="C537" s="87" t="s">
        <v>602</v>
      </c>
      <c r="D537" s="116">
        <v>360</v>
      </c>
      <c r="E537" s="77"/>
    </row>
    <row r="538" spans="1:5" s="5" customFormat="1" ht="24" customHeight="1">
      <c r="A538" s="80">
        <v>534</v>
      </c>
      <c r="B538" s="81" t="s">
        <v>75</v>
      </c>
      <c r="C538" s="82" t="s">
        <v>603</v>
      </c>
      <c r="D538" s="116">
        <v>360</v>
      </c>
      <c r="E538" s="77"/>
    </row>
    <row r="539" spans="1:5" s="5" customFormat="1" ht="24" customHeight="1">
      <c r="A539" s="80">
        <v>535</v>
      </c>
      <c r="B539" s="81" t="s">
        <v>75</v>
      </c>
      <c r="C539" s="82" t="s">
        <v>567</v>
      </c>
      <c r="D539" s="116">
        <v>360</v>
      </c>
      <c r="E539" s="77"/>
    </row>
    <row r="540" spans="1:5" s="5" customFormat="1" ht="24" customHeight="1">
      <c r="A540" s="80">
        <v>536</v>
      </c>
      <c r="B540" s="81" t="s">
        <v>75</v>
      </c>
      <c r="C540" s="87" t="s">
        <v>604</v>
      </c>
      <c r="D540" s="116">
        <v>360</v>
      </c>
      <c r="E540" s="77"/>
    </row>
    <row r="541" spans="1:5" s="5" customFormat="1" ht="24" customHeight="1">
      <c r="A541" s="80">
        <v>537</v>
      </c>
      <c r="B541" s="81" t="s">
        <v>75</v>
      </c>
      <c r="C541" s="82" t="s">
        <v>605</v>
      </c>
      <c r="D541" s="116">
        <v>360</v>
      </c>
      <c r="E541" s="77"/>
    </row>
    <row r="542" spans="1:249" s="6" customFormat="1" ht="24" customHeight="1">
      <c r="A542" s="80">
        <v>538</v>
      </c>
      <c r="B542" s="81" t="s">
        <v>75</v>
      </c>
      <c r="C542" s="82" t="s">
        <v>606</v>
      </c>
      <c r="D542" s="116">
        <v>360</v>
      </c>
      <c r="E542" s="77"/>
      <c r="F542" s="118"/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  <c r="Q542" s="118"/>
      <c r="R542" s="118"/>
      <c r="S542" s="118"/>
      <c r="T542" s="118"/>
      <c r="U542" s="118"/>
      <c r="V542" s="118"/>
      <c r="W542" s="118"/>
      <c r="X542" s="118"/>
      <c r="Y542" s="118"/>
      <c r="Z542" s="118"/>
      <c r="AA542" s="118"/>
      <c r="AB542" s="118"/>
      <c r="AC542" s="118"/>
      <c r="AD542" s="118"/>
      <c r="AE542" s="118"/>
      <c r="AF542" s="118"/>
      <c r="AG542" s="118"/>
      <c r="AH542" s="118"/>
      <c r="AI542" s="118"/>
      <c r="AJ542" s="118"/>
      <c r="AK542" s="118"/>
      <c r="AL542" s="118"/>
      <c r="AM542" s="118"/>
      <c r="AN542" s="118"/>
      <c r="AO542" s="118"/>
      <c r="AP542" s="118"/>
      <c r="AQ542" s="118"/>
      <c r="AR542" s="118"/>
      <c r="AS542" s="118"/>
      <c r="AT542" s="118"/>
      <c r="AU542" s="118"/>
      <c r="AV542" s="118"/>
      <c r="AW542" s="118"/>
      <c r="AX542" s="118"/>
      <c r="AY542" s="118"/>
      <c r="AZ542" s="118"/>
      <c r="BA542" s="118"/>
      <c r="BB542" s="118"/>
      <c r="BC542" s="118"/>
      <c r="BD542" s="118"/>
      <c r="BE542" s="118"/>
      <c r="BF542" s="118"/>
      <c r="BG542" s="118"/>
      <c r="BH542" s="118"/>
      <c r="BI542" s="118"/>
      <c r="BJ542" s="118"/>
      <c r="BK542" s="118"/>
      <c r="BL542" s="118"/>
      <c r="BM542" s="118"/>
      <c r="BN542" s="118"/>
      <c r="BO542" s="118"/>
      <c r="BP542" s="118"/>
      <c r="BQ542" s="118"/>
      <c r="BR542" s="118"/>
      <c r="BS542" s="118"/>
      <c r="BT542" s="118"/>
      <c r="BU542" s="118"/>
      <c r="BV542" s="118"/>
      <c r="BW542" s="118"/>
      <c r="BX542" s="118"/>
      <c r="BY542" s="118"/>
      <c r="BZ542" s="118"/>
      <c r="CA542" s="118"/>
      <c r="CB542" s="118"/>
      <c r="CC542" s="118"/>
      <c r="CD542" s="118"/>
      <c r="CE542" s="118"/>
      <c r="CF542" s="118"/>
      <c r="CG542" s="118"/>
      <c r="CH542" s="118"/>
      <c r="CI542" s="118"/>
      <c r="CJ542" s="118"/>
      <c r="CK542" s="118"/>
      <c r="CL542" s="118"/>
      <c r="CM542" s="118"/>
      <c r="CN542" s="118"/>
      <c r="CO542" s="118"/>
      <c r="CP542" s="118"/>
      <c r="CQ542" s="118"/>
      <c r="CR542" s="118"/>
      <c r="CS542" s="118"/>
      <c r="CT542" s="118"/>
      <c r="CU542" s="118"/>
      <c r="CV542" s="118"/>
      <c r="CW542" s="118"/>
      <c r="CX542" s="118"/>
      <c r="CY542" s="118"/>
      <c r="CZ542" s="118"/>
      <c r="DA542" s="118"/>
      <c r="DB542" s="118"/>
      <c r="DC542" s="118"/>
      <c r="DD542" s="118"/>
      <c r="DE542" s="118"/>
      <c r="DF542" s="118"/>
      <c r="DG542" s="118"/>
      <c r="DH542" s="118"/>
      <c r="DI542" s="118"/>
      <c r="DJ542" s="118"/>
      <c r="DK542" s="118"/>
      <c r="DL542" s="118"/>
      <c r="DM542" s="118"/>
      <c r="DN542" s="118"/>
      <c r="DO542" s="118"/>
      <c r="DP542" s="118"/>
      <c r="DQ542" s="118"/>
      <c r="DR542" s="118"/>
      <c r="DS542" s="118"/>
      <c r="DT542" s="118"/>
      <c r="DU542" s="118"/>
      <c r="DV542" s="118"/>
      <c r="DW542" s="118"/>
      <c r="DX542" s="118"/>
      <c r="DY542" s="118"/>
      <c r="DZ542" s="118"/>
      <c r="EA542" s="118"/>
      <c r="EB542" s="118"/>
      <c r="EC542" s="118"/>
      <c r="ED542" s="118"/>
      <c r="EE542" s="118"/>
      <c r="EF542" s="118"/>
      <c r="EG542" s="118"/>
      <c r="EH542" s="118"/>
      <c r="EI542" s="118"/>
      <c r="EJ542" s="118"/>
      <c r="EK542" s="118"/>
      <c r="EL542" s="118"/>
      <c r="EM542" s="118"/>
      <c r="EN542" s="118"/>
      <c r="EO542" s="118"/>
      <c r="EP542" s="118"/>
      <c r="EQ542" s="118"/>
      <c r="ER542" s="118"/>
      <c r="ES542" s="118"/>
      <c r="ET542" s="118"/>
      <c r="EU542" s="118"/>
      <c r="EV542" s="118"/>
      <c r="EW542" s="118"/>
      <c r="EX542" s="118"/>
      <c r="EY542" s="118"/>
      <c r="EZ542" s="118"/>
      <c r="FA542" s="118"/>
      <c r="FB542" s="118"/>
      <c r="FC542" s="118"/>
      <c r="FD542" s="118"/>
      <c r="FE542" s="118"/>
      <c r="FF542" s="118"/>
      <c r="FG542" s="118"/>
      <c r="FH542" s="118"/>
      <c r="FI542" s="118"/>
      <c r="FJ542" s="118"/>
      <c r="FK542" s="118"/>
      <c r="FL542" s="118"/>
      <c r="FM542" s="118"/>
      <c r="FN542" s="118"/>
      <c r="FO542" s="118"/>
      <c r="FP542" s="118"/>
      <c r="FQ542" s="118"/>
      <c r="FR542" s="118"/>
      <c r="FS542" s="118"/>
      <c r="FT542" s="118"/>
      <c r="FU542" s="118"/>
      <c r="FV542" s="118"/>
      <c r="FW542" s="118"/>
      <c r="FX542" s="118"/>
      <c r="FY542" s="118"/>
      <c r="FZ542" s="118"/>
      <c r="GA542" s="118"/>
      <c r="GB542" s="118"/>
      <c r="GC542" s="118"/>
      <c r="GD542" s="118"/>
      <c r="GE542" s="118"/>
      <c r="GF542" s="118"/>
      <c r="GG542" s="118"/>
      <c r="GH542" s="118"/>
      <c r="GI542" s="118"/>
      <c r="GJ542" s="118"/>
      <c r="GK542" s="118"/>
      <c r="GL542" s="118"/>
      <c r="GM542" s="118"/>
      <c r="GN542" s="118"/>
      <c r="GO542" s="118"/>
      <c r="GP542" s="118"/>
      <c r="GQ542" s="118"/>
      <c r="GR542" s="118"/>
      <c r="GS542" s="118"/>
      <c r="GT542" s="118"/>
      <c r="GU542" s="118"/>
      <c r="GV542" s="118"/>
      <c r="GW542" s="118"/>
      <c r="GX542" s="118"/>
      <c r="GY542" s="118"/>
      <c r="GZ542" s="118"/>
      <c r="HA542" s="118"/>
      <c r="HB542" s="118"/>
      <c r="HC542" s="118"/>
      <c r="HD542" s="118"/>
      <c r="HE542" s="118"/>
      <c r="HF542" s="118"/>
      <c r="HG542" s="118"/>
      <c r="HH542" s="118"/>
      <c r="HI542" s="118"/>
      <c r="HJ542" s="118"/>
      <c r="HK542" s="118"/>
      <c r="HL542" s="118"/>
      <c r="HM542" s="118"/>
      <c r="HN542" s="118"/>
      <c r="HO542" s="118"/>
      <c r="HP542" s="118"/>
      <c r="HQ542" s="118"/>
      <c r="HR542" s="118"/>
      <c r="HS542" s="118"/>
      <c r="HT542" s="118"/>
      <c r="HU542" s="118"/>
      <c r="HV542" s="118"/>
      <c r="HW542" s="118"/>
      <c r="HX542" s="118"/>
      <c r="HY542" s="118"/>
      <c r="HZ542" s="118"/>
      <c r="IA542" s="118"/>
      <c r="IB542" s="118"/>
      <c r="IC542" s="118"/>
      <c r="ID542" s="118"/>
      <c r="IE542" s="118"/>
      <c r="IF542" s="118"/>
      <c r="IG542" s="118"/>
      <c r="IH542" s="118"/>
      <c r="II542" s="118"/>
      <c r="IJ542" s="118"/>
      <c r="IK542" s="118"/>
      <c r="IL542" s="118"/>
      <c r="IM542" s="118"/>
      <c r="IN542" s="118"/>
      <c r="IO542" s="118"/>
    </row>
    <row r="543" spans="1:249" s="6" customFormat="1" ht="24" customHeight="1">
      <c r="A543" s="80">
        <v>539</v>
      </c>
      <c r="B543" s="81" t="s">
        <v>75</v>
      </c>
      <c r="C543" s="82" t="s">
        <v>607</v>
      </c>
      <c r="D543" s="116">
        <v>360</v>
      </c>
      <c r="E543" s="77"/>
      <c r="F543" s="118"/>
      <c r="G543" s="118"/>
      <c r="H543" s="118"/>
      <c r="I543" s="118"/>
      <c r="J543" s="118"/>
      <c r="K543" s="118"/>
      <c r="L543" s="118"/>
      <c r="M543" s="118"/>
      <c r="N543" s="118"/>
      <c r="O543" s="118"/>
      <c r="P543" s="118"/>
      <c r="Q543" s="118"/>
      <c r="R543" s="118"/>
      <c r="S543" s="118"/>
      <c r="T543" s="118"/>
      <c r="U543" s="118"/>
      <c r="V543" s="118"/>
      <c r="W543" s="118"/>
      <c r="X543" s="118"/>
      <c r="Y543" s="118"/>
      <c r="Z543" s="118"/>
      <c r="AA543" s="118"/>
      <c r="AB543" s="118"/>
      <c r="AC543" s="118"/>
      <c r="AD543" s="118"/>
      <c r="AE543" s="118"/>
      <c r="AF543" s="118"/>
      <c r="AG543" s="118"/>
      <c r="AH543" s="118"/>
      <c r="AI543" s="118"/>
      <c r="AJ543" s="118"/>
      <c r="AK543" s="118"/>
      <c r="AL543" s="118"/>
      <c r="AM543" s="118"/>
      <c r="AN543" s="118"/>
      <c r="AO543" s="118"/>
      <c r="AP543" s="118"/>
      <c r="AQ543" s="118"/>
      <c r="AR543" s="118"/>
      <c r="AS543" s="118"/>
      <c r="AT543" s="118"/>
      <c r="AU543" s="118"/>
      <c r="AV543" s="118"/>
      <c r="AW543" s="118"/>
      <c r="AX543" s="118"/>
      <c r="AY543" s="118"/>
      <c r="AZ543" s="118"/>
      <c r="BA543" s="118"/>
      <c r="BB543" s="118"/>
      <c r="BC543" s="118"/>
      <c r="BD543" s="118"/>
      <c r="BE543" s="118"/>
      <c r="BF543" s="118"/>
      <c r="BG543" s="118"/>
      <c r="BH543" s="118"/>
      <c r="BI543" s="118"/>
      <c r="BJ543" s="118"/>
      <c r="BK543" s="118"/>
      <c r="BL543" s="118"/>
      <c r="BM543" s="118"/>
      <c r="BN543" s="118"/>
      <c r="BO543" s="118"/>
      <c r="BP543" s="118"/>
      <c r="BQ543" s="118"/>
      <c r="BR543" s="118"/>
      <c r="BS543" s="118"/>
      <c r="BT543" s="118"/>
      <c r="BU543" s="118"/>
      <c r="BV543" s="118"/>
      <c r="BW543" s="118"/>
      <c r="BX543" s="118"/>
      <c r="BY543" s="118"/>
      <c r="BZ543" s="118"/>
      <c r="CA543" s="118"/>
      <c r="CB543" s="118"/>
      <c r="CC543" s="118"/>
      <c r="CD543" s="118"/>
      <c r="CE543" s="118"/>
      <c r="CF543" s="118"/>
      <c r="CG543" s="118"/>
      <c r="CH543" s="118"/>
      <c r="CI543" s="118"/>
      <c r="CJ543" s="118"/>
      <c r="CK543" s="118"/>
      <c r="CL543" s="118"/>
      <c r="CM543" s="118"/>
      <c r="CN543" s="118"/>
      <c r="CO543" s="118"/>
      <c r="CP543" s="118"/>
      <c r="CQ543" s="118"/>
      <c r="CR543" s="118"/>
      <c r="CS543" s="118"/>
      <c r="CT543" s="118"/>
      <c r="CU543" s="118"/>
      <c r="CV543" s="118"/>
      <c r="CW543" s="118"/>
      <c r="CX543" s="118"/>
      <c r="CY543" s="118"/>
      <c r="CZ543" s="118"/>
      <c r="DA543" s="118"/>
      <c r="DB543" s="118"/>
      <c r="DC543" s="118"/>
      <c r="DD543" s="118"/>
      <c r="DE543" s="118"/>
      <c r="DF543" s="118"/>
      <c r="DG543" s="118"/>
      <c r="DH543" s="118"/>
      <c r="DI543" s="118"/>
      <c r="DJ543" s="118"/>
      <c r="DK543" s="118"/>
      <c r="DL543" s="118"/>
      <c r="DM543" s="118"/>
      <c r="DN543" s="118"/>
      <c r="DO543" s="118"/>
      <c r="DP543" s="118"/>
      <c r="DQ543" s="118"/>
      <c r="DR543" s="118"/>
      <c r="DS543" s="118"/>
      <c r="DT543" s="118"/>
      <c r="DU543" s="118"/>
      <c r="DV543" s="118"/>
      <c r="DW543" s="118"/>
      <c r="DX543" s="118"/>
      <c r="DY543" s="118"/>
      <c r="DZ543" s="118"/>
      <c r="EA543" s="118"/>
      <c r="EB543" s="118"/>
      <c r="EC543" s="118"/>
      <c r="ED543" s="118"/>
      <c r="EE543" s="118"/>
      <c r="EF543" s="118"/>
      <c r="EG543" s="118"/>
      <c r="EH543" s="118"/>
      <c r="EI543" s="118"/>
      <c r="EJ543" s="118"/>
      <c r="EK543" s="118"/>
      <c r="EL543" s="118"/>
      <c r="EM543" s="118"/>
      <c r="EN543" s="118"/>
      <c r="EO543" s="118"/>
      <c r="EP543" s="118"/>
      <c r="EQ543" s="118"/>
      <c r="ER543" s="118"/>
      <c r="ES543" s="118"/>
      <c r="ET543" s="118"/>
      <c r="EU543" s="118"/>
      <c r="EV543" s="118"/>
      <c r="EW543" s="118"/>
      <c r="EX543" s="118"/>
      <c r="EY543" s="118"/>
      <c r="EZ543" s="118"/>
      <c r="FA543" s="118"/>
      <c r="FB543" s="118"/>
      <c r="FC543" s="118"/>
      <c r="FD543" s="118"/>
      <c r="FE543" s="118"/>
      <c r="FF543" s="118"/>
      <c r="FG543" s="118"/>
      <c r="FH543" s="118"/>
      <c r="FI543" s="118"/>
      <c r="FJ543" s="118"/>
      <c r="FK543" s="118"/>
      <c r="FL543" s="118"/>
      <c r="FM543" s="118"/>
      <c r="FN543" s="118"/>
      <c r="FO543" s="118"/>
      <c r="FP543" s="118"/>
      <c r="FQ543" s="118"/>
      <c r="FR543" s="118"/>
      <c r="FS543" s="118"/>
      <c r="FT543" s="118"/>
      <c r="FU543" s="118"/>
      <c r="FV543" s="118"/>
      <c r="FW543" s="118"/>
      <c r="FX543" s="118"/>
      <c r="FY543" s="118"/>
      <c r="FZ543" s="118"/>
      <c r="GA543" s="118"/>
      <c r="GB543" s="118"/>
      <c r="GC543" s="118"/>
      <c r="GD543" s="118"/>
      <c r="GE543" s="118"/>
      <c r="GF543" s="118"/>
      <c r="GG543" s="118"/>
      <c r="GH543" s="118"/>
      <c r="GI543" s="118"/>
      <c r="GJ543" s="118"/>
      <c r="GK543" s="118"/>
      <c r="GL543" s="118"/>
      <c r="GM543" s="118"/>
      <c r="GN543" s="118"/>
      <c r="GO543" s="118"/>
      <c r="GP543" s="118"/>
      <c r="GQ543" s="118"/>
      <c r="GR543" s="118"/>
      <c r="GS543" s="118"/>
      <c r="GT543" s="118"/>
      <c r="GU543" s="118"/>
      <c r="GV543" s="118"/>
      <c r="GW543" s="118"/>
      <c r="GX543" s="118"/>
      <c r="GY543" s="118"/>
      <c r="GZ543" s="118"/>
      <c r="HA543" s="118"/>
      <c r="HB543" s="118"/>
      <c r="HC543" s="118"/>
      <c r="HD543" s="118"/>
      <c r="HE543" s="118"/>
      <c r="HF543" s="118"/>
      <c r="HG543" s="118"/>
      <c r="HH543" s="118"/>
      <c r="HI543" s="118"/>
      <c r="HJ543" s="118"/>
      <c r="HK543" s="118"/>
      <c r="HL543" s="118"/>
      <c r="HM543" s="118"/>
      <c r="HN543" s="118"/>
      <c r="HO543" s="118"/>
      <c r="HP543" s="118"/>
      <c r="HQ543" s="118"/>
      <c r="HR543" s="118"/>
      <c r="HS543" s="118"/>
      <c r="HT543" s="118"/>
      <c r="HU543" s="118"/>
      <c r="HV543" s="118"/>
      <c r="HW543" s="118"/>
      <c r="HX543" s="118"/>
      <c r="HY543" s="118"/>
      <c r="HZ543" s="118"/>
      <c r="IA543" s="118"/>
      <c r="IB543" s="118"/>
      <c r="IC543" s="118"/>
      <c r="ID543" s="118"/>
      <c r="IE543" s="118"/>
      <c r="IF543" s="118"/>
      <c r="IG543" s="118"/>
      <c r="IH543" s="118"/>
      <c r="II543" s="118"/>
      <c r="IJ543" s="118"/>
      <c r="IK543" s="118"/>
      <c r="IL543" s="118"/>
      <c r="IM543" s="118"/>
      <c r="IN543" s="118"/>
      <c r="IO543" s="118"/>
    </row>
    <row r="544" spans="1:249" s="6" customFormat="1" ht="24" customHeight="1">
      <c r="A544" s="80">
        <v>540</v>
      </c>
      <c r="B544" s="81" t="s">
        <v>75</v>
      </c>
      <c r="C544" s="119" t="s">
        <v>608</v>
      </c>
      <c r="D544" s="116">
        <v>360</v>
      </c>
      <c r="E544" s="77"/>
      <c r="F544" s="118"/>
      <c r="G544" s="118"/>
      <c r="H544" s="118"/>
      <c r="I544" s="118"/>
      <c r="J544" s="118"/>
      <c r="K544" s="118"/>
      <c r="L544" s="118"/>
      <c r="M544" s="118"/>
      <c r="N544" s="118"/>
      <c r="O544" s="118"/>
      <c r="P544" s="118"/>
      <c r="Q544" s="118"/>
      <c r="R544" s="118"/>
      <c r="S544" s="118"/>
      <c r="T544" s="118"/>
      <c r="U544" s="118"/>
      <c r="V544" s="118"/>
      <c r="W544" s="118"/>
      <c r="X544" s="118"/>
      <c r="Y544" s="118"/>
      <c r="Z544" s="118"/>
      <c r="AA544" s="118"/>
      <c r="AB544" s="118"/>
      <c r="AC544" s="118"/>
      <c r="AD544" s="118"/>
      <c r="AE544" s="118"/>
      <c r="AF544" s="118"/>
      <c r="AG544" s="118"/>
      <c r="AH544" s="118"/>
      <c r="AI544" s="118"/>
      <c r="AJ544" s="118"/>
      <c r="AK544" s="118"/>
      <c r="AL544" s="118"/>
      <c r="AM544" s="118"/>
      <c r="AN544" s="118"/>
      <c r="AO544" s="118"/>
      <c r="AP544" s="118"/>
      <c r="AQ544" s="118"/>
      <c r="AR544" s="118"/>
      <c r="AS544" s="118"/>
      <c r="AT544" s="118"/>
      <c r="AU544" s="118"/>
      <c r="AV544" s="118"/>
      <c r="AW544" s="118"/>
      <c r="AX544" s="118"/>
      <c r="AY544" s="118"/>
      <c r="AZ544" s="118"/>
      <c r="BA544" s="118"/>
      <c r="BB544" s="118"/>
      <c r="BC544" s="118"/>
      <c r="BD544" s="118"/>
      <c r="BE544" s="118"/>
      <c r="BF544" s="118"/>
      <c r="BG544" s="118"/>
      <c r="BH544" s="118"/>
      <c r="BI544" s="118"/>
      <c r="BJ544" s="118"/>
      <c r="BK544" s="118"/>
      <c r="BL544" s="118"/>
      <c r="BM544" s="118"/>
      <c r="BN544" s="118"/>
      <c r="BO544" s="118"/>
      <c r="BP544" s="118"/>
      <c r="BQ544" s="118"/>
      <c r="BR544" s="118"/>
      <c r="BS544" s="118"/>
      <c r="BT544" s="118"/>
      <c r="BU544" s="118"/>
      <c r="BV544" s="118"/>
      <c r="BW544" s="118"/>
      <c r="BX544" s="118"/>
      <c r="BY544" s="118"/>
      <c r="BZ544" s="118"/>
      <c r="CA544" s="118"/>
      <c r="CB544" s="118"/>
      <c r="CC544" s="118"/>
      <c r="CD544" s="118"/>
      <c r="CE544" s="118"/>
      <c r="CF544" s="118"/>
      <c r="CG544" s="118"/>
      <c r="CH544" s="118"/>
      <c r="CI544" s="118"/>
      <c r="CJ544" s="118"/>
      <c r="CK544" s="118"/>
      <c r="CL544" s="118"/>
      <c r="CM544" s="118"/>
      <c r="CN544" s="118"/>
      <c r="CO544" s="118"/>
      <c r="CP544" s="118"/>
      <c r="CQ544" s="118"/>
      <c r="CR544" s="118"/>
      <c r="CS544" s="118"/>
      <c r="CT544" s="118"/>
      <c r="CU544" s="118"/>
      <c r="CV544" s="118"/>
      <c r="CW544" s="118"/>
      <c r="CX544" s="118"/>
      <c r="CY544" s="118"/>
      <c r="CZ544" s="118"/>
      <c r="DA544" s="118"/>
      <c r="DB544" s="118"/>
      <c r="DC544" s="118"/>
      <c r="DD544" s="118"/>
      <c r="DE544" s="118"/>
      <c r="DF544" s="118"/>
      <c r="DG544" s="118"/>
      <c r="DH544" s="118"/>
      <c r="DI544" s="118"/>
      <c r="DJ544" s="118"/>
      <c r="DK544" s="118"/>
      <c r="DL544" s="118"/>
      <c r="DM544" s="118"/>
      <c r="DN544" s="118"/>
      <c r="DO544" s="118"/>
      <c r="DP544" s="118"/>
      <c r="DQ544" s="118"/>
      <c r="DR544" s="118"/>
      <c r="DS544" s="118"/>
      <c r="DT544" s="118"/>
      <c r="DU544" s="118"/>
      <c r="DV544" s="118"/>
      <c r="DW544" s="118"/>
      <c r="DX544" s="118"/>
      <c r="DY544" s="118"/>
      <c r="DZ544" s="118"/>
      <c r="EA544" s="118"/>
      <c r="EB544" s="118"/>
      <c r="EC544" s="118"/>
      <c r="ED544" s="118"/>
      <c r="EE544" s="118"/>
      <c r="EF544" s="118"/>
      <c r="EG544" s="118"/>
      <c r="EH544" s="118"/>
      <c r="EI544" s="118"/>
      <c r="EJ544" s="118"/>
      <c r="EK544" s="118"/>
      <c r="EL544" s="118"/>
      <c r="EM544" s="118"/>
      <c r="EN544" s="118"/>
      <c r="EO544" s="118"/>
      <c r="EP544" s="118"/>
      <c r="EQ544" s="118"/>
      <c r="ER544" s="118"/>
      <c r="ES544" s="118"/>
      <c r="ET544" s="118"/>
      <c r="EU544" s="118"/>
      <c r="EV544" s="118"/>
      <c r="EW544" s="118"/>
      <c r="EX544" s="118"/>
      <c r="EY544" s="118"/>
      <c r="EZ544" s="118"/>
      <c r="FA544" s="118"/>
      <c r="FB544" s="118"/>
      <c r="FC544" s="118"/>
      <c r="FD544" s="118"/>
      <c r="FE544" s="118"/>
      <c r="FF544" s="118"/>
      <c r="FG544" s="118"/>
      <c r="FH544" s="118"/>
      <c r="FI544" s="118"/>
      <c r="FJ544" s="118"/>
      <c r="FK544" s="118"/>
      <c r="FL544" s="118"/>
      <c r="FM544" s="118"/>
      <c r="FN544" s="118"/>
      <c r="FO544" s="118"/>
      <c r="FP544" s="118"/>
      <c r="FQ544" s="118"/>
      <c r="FR544" s="118"/>
      <c r="FS544" s="118"/>
      <c r="FT544" s="118"/>
      <c r="FU544" s="118"/>
      <c r="FV544" s="118"/>
      <c r="FW544" s="118"/>
      <c r="FX544" s="118"/>
      <c r="FY544" s="118"/>
      <c r="FZ544" s="118"/>
      <c r="GA544" s="118"/>
      <c r="GB544" s="118"/>
      <c r="GC544" s="118"/>
      <c r="GD544" s="118"/>
      <c r="GE544" s="118"/>
      <c r="GF544" s="118"/>
      <c r="GG544" s="118"/>
      <c r="GH544" s="118"/>
      <c r="GI544" s="118"/>
      <c r="GJ544" s="118"/>
      <c r="GK544" s="118"/>
      <c r="GL544" s="118"/>
      <c r="GM544" s="118"/>
      <c r="GN544" s="118"/>
      <c r="GO544" s="118"/>
      <c r="GP544" s="118"/>
      <c r="GQ544" s="118"/>
      <c r="GR544" s="118"/>
      <c r="GS544" s="118"/>
      <c r="GT544" s="118"/>
      <c r="GU544" s="118"/>
      <c r="GV544" s="118"/>
      <c r="GW544" s="118"/>
      <c r="GX544" s="118"/>
      <c r="GY544" s="118"/>
      <c r="GZ544" s="118"/>
      <c r="HA544" s="118"/>
      <c r="HB544" s="118"/>
      <c r="HC544" s="118"/>
      <c r="HD544" s="118"/>
      <c r="HE544" s="118"/>
      <c r="HF544" s="118"/>
      <c r="HG544" s="118"/>
      <c r="HH544" s="118"/>
      <c r="HI544" s="118"/>
      <c r="HJ544" s="118"/>
      <c r="HK544" s="118"/>
      <c r="HL544" s="118"/>
      <c r="HM544" s="118"/>
      <c r="HN544" s="118"/>
      <c r="HO544" s="118"/>
      <c r="HP544" s="118"/>
      <c r="HQ544" s="118"/>
      <c r="HR544" s="118"/>
      <c r="HS544" s="118"/>
      <c r="HT544" s="118"/>
      <c r="HU544" s="118"/>
      <c r="HV544" s="118"/>
      <c r="HW544" s="118"/>
      <c r="HX544" s="118"/>
      <c r="HY544" s="118"/>
      <c r="HZ544" s="118"/>
      <c r="IA544" s="118"/>
      <c r="IB544" s="118"/>
      <c r="IC544" s="118"/>
      <c r="ID544" s="118"/>
      <c r="IE544" s="118"/>
      <c r="IF544" s="118"/>
      <c r="IG544" s="118"/>
      <c r="IH544" s="118"/>
      <c r="II544" s="118"/>
      <c r="IJ544" s="118"/>
      <c r="IK544" s="118"/>
      <c r="IL544" s="118"/>
      <c r="IM544" s="118"/>
      <c r="IN544" s="118"/>
      <c r="IO544" s="118"/>
    </row>
    <row r="545" spans="1:249" s="6" customFormat="1" ht="24" customHeight="1">
      <c r="A545" s="80">
        <v>541</v>
      </c>
      <c r="B545" s="81" t="s">
        <v>75</v>
      </c>
      <c r="C545" s="97" t="s">
        <v>609</v>
      </c>
      <c r="D545" s="116">
        <v>360</v>
      </c>
      <c r="E545" s="77"/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  <c r="S545" s="118"/>
      <c r="T545" s="118"/>
      <c r="U545" s="118"/>
      <c r="V545" s="118"/>
      <c r="W545" s="118"/>
      <c r="X545" s="118"/>
      <c r="Y545" s="118"/>
      <c r="Z545" s="118"/>
      <c r="AA545" s="118"/>
      <c r="AB545" s="118"/>
      <c r="AC545" s="118"/>
      <c r="AD545" s="118"/>
      <c r="AE545" s="118"/>
      <c r="AF545" s="118"/>
      <c r="AG545" s="118"/>
      <c r="AH545" s="118"/>
      <c r="AI545" s="118"/>
      <c r="AJ545" s="118"/>
      <c r="AK545" s="118"/>
      <c r="AL545" s="118"/>
      <c r="AM545" s="118"/>
      <c r="AN545" s="118"/>
      <c r="AO545" s="118"/>
      <c r="AP545" s="118"/>
      <c r="AQ545" s="118"/>
      <c r="AR545" s="118"/>
      <c r="AS545" s="118"/>
      <c r="AT545" s="118"/>
      <c r="AU545" s="118"/>
      <c r="AV545" s="118"/>
      <c r="AW545" s="118"/>
      <c r="AX545" s="118"/>
      <c r="AY545" s="118"/>
      <c r="AZ545" s="118"/>
      <c r="BA545" s="118"/>
      <c r="BB545" s="118"/>
      <c r="BC545" s="118"/>
      <c r="BD545" s="118"/>
      <c r="BE545" s="118"/>
      <c r="BF545" s="118"/>
      <c r="BG545" s="118"/>
      <c r="BH545" s="118"/>
      <c r="BI545" s="118"/>
      <c r="BJ545" s="118"/>
      <c r="BK545" s="118"/>
      <c r="BL545" s="118"/>
      <c r="BM545" s="118"/>
      <c r="BN545" s="118"/>
      <c r="BO545" s="118"/>
      <c r="BP545" s="118"/>
      <c r="BQ545" s="118"/>
      <c r="BR545" s="118"/>
      <c r="BS545" s="118"/>
      <c r="BT545" s="118"/>
      <c r="BU545" s="118"/>
      <c r="BV545" s="118"/>
      <c r="BW545" s="118"/>
      <c r="BX545" s="118"/>
      <c r="BY545" s="118"/>
      <c r="BZ545" s="118"/>
      <c r="CA545" s="118"/>
      <c r="CB545" s="118"/>
      <c r="CC545" s="118"/>
      <c r="CD545" s="118"/>
      <c r="CE545" s="118"/>
      <c r="CF545" s="118"/>
      <c r="CG545" s="118"/>
      <c r="CH545" s="118"/>
      <c r="CI545" s="118"/>
      <c r="CJ545" s="118"/>
      <c r="CK545" s="118"/>
      <c r="CL545" s="118"/>
      <c r="CM545" s="118"/>
      <c r="CN545" s="118"/>
      <c r="CO545" s="118"/>
      <c r="CP545" s="118"/>
      <c r="CQ545" s="118"/>
      <c r="CR545" s="118"/>
      <c r="CS545" s="118"/>
      <c r="CT545" s="118"/>
      <c r="CU545" s="118"/>
      <c r="CV545" s="118"/>
      <c r="CW545" s="118"/>
      <c r="CX545" s="118"/>
      <c r="CY545" s="118"/>
      <c r="CZ545" s="118"/>
      <c r="DA545" s="118"/>
      <c r="DB545" s="118"/>
      <c r="DC545" s="118"/>
      <c r="DD545" s="118"/>
      <c r="DE545" s="118"/>
      <c r="DF545" s="118"/>
      <c r="DG545" s="118"/>
      <c r="DH545" s="118"/>
      <c r="DI545" s="118"/>
      <c r="DJ545" s="118"/>
      <c r="DK545" s="118"/>
      <c r="DL545" s="118"/>
      <c r="DM545" s="118"/>
      <c r="DN545" s="118"/>
      <c r="DO545" s="118"/>
      <c r="DP545" s="118"/>
      <c r="DQ545" s="118"/>
      <c r="DR545" s="118"/>
      <c r="DS545" s="118"/>
      <c r="DT545" s="118"/>
      <c r="DU545" s="118"/>
      <c r="DV545" s="118"/>
      <c r="DW545" s="118"/>
      <c r="DX545" s="118"/>
      <c r="DY545" s="118"/>
      <c r="DZ545" s="118"/>
      <c r="EA545" s="118"/>
      <c r="EB545" s="118"/>
      <c r="EC545" s="118"/>
      <c r="ED545" s="118"/>
      <c r="EE545" s="118"/>
      <c r="EF545" s="118"/>
      <c r="EG545" s="118"/>
      <c r="EH545" s="118"/>
      <c r="EI545" s="118"/>
      <c r="EJ545" s="118"/>
      <c r="EK545" s="118"/>
      <c r="EL545" s="118"/>
      <c r="EM545" s="118"/>
      <c r="EN545" s="118"/>
      <c r="EO545" s="118"/>
      <c r="EP545" s="118"/>
      <c r="EQ545" s="118"/>
      <c r="ER545" s="118"/>
      <c r="ES545" s="118"/>
      <c r="ET545" s="118"/>
      <c r="EU545" s="118"/>
      <c r="EV545" s="118"/>
      <c r="EW545" s="118"/>
      <c r="EX545" s="118"/>
      <c r="EY545" s="118"/>
      <c r="EZ545" s="118"/>
      <c r="FA545" s="118"/>
      <c r="FB545" s="118"/>
      <c r="FC545" s="118"/>
      <c r="FD545" s="118"/>
      <c r="FE545" s="118"/>
      <c r="FF545" s="118"/>
      <c r="FG545" s="118"/>
      <c r="FH545" s="118"/>
      <c r="FI545" s="118"/>
      <c r="FJ545" s="118"/>
      <c r="FK545" s="118"/>
      <c r="FL545" s="118"/>
      <c r="FM545" s="118"/>
      <c r="FN545" s="118"/>
      <c r="FO545" s="118"/>
      <c r="FP545" s="118"/>
      <c r="FQ545" s="118"/>
      <c r="FR545" s="118"/>
      <c r="FS545" s="118"/>
      <c r="FT545" s="118"/>
      <c r="FU545" s="118"/>
      <c r="FV545" s="118"/>
      <c r="FW545" s="118"/>
      <c r="FX545" s="118"/>
      <c r="FY545" s="118"/>
      <c r="FZ545" s="118"/>
      <c r="GA545" s="118"/>
      <c r="GB545" s="118"/>
      <c r="GC545" s="118"/>
      <c r="GD545" s="118"/>
      <c r="GE545" s="118"/>
      <c r="GF545" s="118"/>
      <c r="GG545" s="118"/>
      <c r="GH545" s="118"/>
      <c r="GI545" s="118"/>
      <c r="GJ545" s="118"/>
      <c r="GK545" s="118"/>
      <c r="GL545" s="118"/>
      <c r="GM545" s="118"/>
      <c r="GN545" s="118"/>
      <c r="GO545" s="118"/>
      <c r="GP545" s="118"/>
      <c r="GQ545" s="118"/>
      <c r="GR545" s="118"/>
      <c r="GS545" s="118"/>
      <c r="GT545" s="118"/>
      <c r="GU545" s="118"/>
      <c r="GV545" s="118"/>
      <c r="GW545" s="118"/>
      <c r="GX545" s="118"/>
      <c r="GY545" s="118"/>
      <c r="GZ545" s="118"/>
      <c r="HA545" s="118"/>
      <c r="HB545" s="118"/>
      <c r="HC545" s="118"/>
      <c r="HD545" s="118"/>
      <c r="HE545" s="118"/>
      <c r="HF545" s="118"/>
      <c r="HG545" s="118"/>
      <c r="HH545" s="118"/>
      <c r="HI545" s="118"/>
      <c r="HJ545" s="118"/>
      <c r="HK545" s="118"/>
      <c r="HL545" s="118"/>
      <c r="HM545" s="118"/>
      <c r="HN545" s="118"/>
      <c r="HO545" s="118"/>
      <c r="HP545" s="118"/>
      <c r="HQ545" s="118"/>
      <c r="HR545" s="118"/>
      <c r="HS545" s="118"/>
      <c r="HT545" s="118"/>
      <c r="HU545" s="118"/>
      <c r="HV545" s="118"/>
      <c r="HW545" s="118"/>
      <c r="HX545" s="118"/>
      <c r="HY545" s="118"/>
      <c r="HZ545" s="118"/>
      <c r="IA545" s="118"/>
      <c r="IB545" s="118"/>
      <c r="IC545" s="118"/>
      <c r="ID545" s="118"/>
      <c r="IE545" s="118"/>
      <c r="IF545" s="118"/>
      <c r="IG545" s="118"/>
      <c r="IH545" s="118"/>
      <c r="II545" s="118"/>
      <c r="IJ545" s="118"/>
      <c r="IK545" s="118"/>
      <c r="IL545" s="118"/>
      <c r="IM545" s="118"/>
      <c r="IN545" s="118"/>
      <c r="IO545" s="118"/>
    </row>
    <row r="546" spans="1:249" s="6" customFormat="1" ht="24" customHeight="1">
      <c r="A546" s="80">
        <v>542</v>
      </c>
      <c r="B546" s="81" t="s">
        <v>75</v>
      </c>
      <c r="C546" s="97" t="s">
        <v>610</v>
      </c>
      <c r="D546" s="116">
        <v>360</v>
      </c>
      <c r="E546" s="77"/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  <c r="S546" s="118"/>
      <c r="T546" s="118"/>
      <c r="U546" s="118"/>
      <c r="V546" s="118"/>
      <c r="W546" s="118"/>
      <c r="X546" s="118"/>
      <c r="Y546" s="118"/>
      <c r="Z546" s="118"/>
      <c r="AA546" s="118"/>
      <c r="AB546" s="118"/>
      <c r="AC546" s="118"/>
      <c r="AD546" s="118"/>
      <c r="AE546" s="118"/>
      <c r="AF546" s="118"/>
      <c r="AG546" s="118"/>
      <c r="AH546" s="118"/>
      <c r="AI546" s="118"/>
      <c r="AJ546" s="118"/>
      <c r="AK546" s="118"/>
      <c r="AL546" s="118"/>
      <c r="AM546" s="118"/>
      <c r="AN546" s="118"/>
      <c r="AO546" s="118"/>
      <c r="AP546" s="118"/>
      <c r="AQ546" s="118"/>
      <c r="AR546" s="118"/>
      <c r="AS546" s="118"/>
      <c r="AT546" s="118"/>
      <c r="AU546" s="118"/>
      <c r="AV546" s="118"/>
      <c r="AW546" s="118"/>
      <c r="AX546" s="118"/>
      <c r="AY546" s="118"/>
      <c r="AZ546" s="118"/>
      <c r="BA546" s="118"/>
      <c r="BB546" s="118"/>
      <c r="BC546" s="118"/>
      <c r="BD546" s="118"/>
      <c r="BE546" s="118"/>
      <c r="BF546" s="118"/>
      <c r="BG546" s="118"/>
      <c r="BH546" s="118"/>
      <c r="BI546" s="118"/>
      <c r="BJ546" s="118"/>
      <c r="BK546" s="118"/>
      <c r="BL546" s="118"/>
      <c r="BM546" s="118"/>
      <c r="BN546" s="118"/>
      <c r="BO546" s="118"/>
      <c r="BP546" s="118"/>
      <c r="BQ546" s="118"/>
      <c r="BR546" s="118"/>
      <c r="BS546" s="118"/>
      <c r="BT546" s="118"/>
      <c r="BU546" s="118"/>
      <c r="BV546" s="118"/>
      <c r="BW546" s="118"/>
      <c r="BX546" s="118"/>
      <c r="BY546" s="118"/>
      <c r="BZ546" s="118"/>
      <c r="CA546" s="118"/>
      <c r="CB546" s="118"/>
      <c r="CC546" s="118"/>
      <c r="CD546" s="118"/>
      <c r="CE546" s="118"/>
      <c r="CF546" s="118"/>
      <c r="CG546" s="118"/>
      <c r="CH546" s="118"/>
      <c r="CI546" s="118"/>
      <c r="CJ546" s="118"/>
      <c r="CK546" s="118"/>
      <c r="CL546" s="118"/>
      <c r="CM546" s="118"/>
      <c r="CN546" s="118"/>
      <c r="CO546" s="118"/>
      <c r="CP546" s="118"/>
      <c r="CQ546" s="118"/>
      <c r="CR546" s="118"/>
      <c r="CS546" s="118"/>
      <c r="CT546" s="118"/>
      <c r="CU546" s="118"/>
      <c r="CV546" s="118"/>
      <c r="CW546" s="118"/>
      <c r="CX546" s="118"/>
      <c r="CY546" s="118"/>
      <c r="CZ546" s="118"/>
      <c r="DA546" s="118"/>
      <c r="DB546" s="118"/>
      <c r="DC546" s="118"/>
      <c r="DD546" s="118"/>
      <c r="DE546" s="118"/>
      <c r="DF546" s="118"/>
      <c r="DG546" s="118"/>
      <c r="DH546" s="118"/>
      <c r="DI546" s="118"/>
      <c r="DJ546" s="118"/>
      <c r="DK546" s="118"/>
      <c r="DL546" s="118"/>
      <c r="DM546" s="118"/>
      <c r="DN546" s="118"/>
      <c r="DO546" s="118"/>
      <c r="DP546" s="118"/>
      <c r="DQ546" s="118"/>
      <c r="DR546" s="118"/>
      <c r="DS546" s="118"/>
      <c r="DT546" s="118"/>
      <c r="DU546" s="118"/>
      <c r="DV546" s="118"/>
      <c r="DW546" s="118"/>
      <c r="DX546" s="118"/>
      <c r="DY546" s="118"/>
      <c r="DZ546" s="118"/>
      <c r="EA546" s="118"/>
      <c r="EB546" s="118"/>
      <c r="EC546" s="118"/>
      <c r="ED546" s="118"/>
      <c r="EE546" s="118"/>
      <c r="EF546" s="118"/>
      <c r="EG546" s="118"/>
      <c r="EH546" s="118"/>
      <c r="EI546" s="118"/>
      <c r="EJ546" s="118"/>
      <c r="EK546" s="118"/>
      <c r="EL546" s="118"/>
      <c r="EM546" s="118"/>
      <c r="EN546" s="118"/>
      <c r="EO546" s="118"/>
      <c r="EP546" s="118"/>
      <c r="EQ546" s="118"/>
      <c r="ER546" s="118"/>
      <c r="ES546" s="118"/>
      <c r="ET546" s="118"/>
      <c r="EU546" s="118"/>
      <c r="EV546" s="118"/>
      <c r="EW546" s="118"/>
      <c r="EX546" s="118"/>
      <c r="EY546" s="118"/>
      <c r="EZ546" s="118"/>
      <c r="FA546" s="118"/>
      <c r="FB546" s="118"/>
      <c r="FC546" s="118"/>
      <c r="FD546" s="118"/>
      <c r="FE546" s="118"/>
      <c r="FF546" s="118"/>
      <c r="FG546" s="118"/>
      <c r="FH546" s="118"/>
      <c r="FI546" s="118"/>
      <c r="FJ546" s="118"/>
      <c r="FK546" s="118"/>
      <c r="FL546" s="118"/>
      <c r="FM546" s="118"/>
      <c r="FN546" s="118"/>
      <c r="FO546" s="118"/>
      <c r="FP546" s="118"/>
      <c r="FQ546" s="118"/>
      <c r="FR546" s="118"/>
      <c r="FS546" s="118"/>
      <c r="FT546" s="118"/>
      <c r="FU546" s="118"/>
      <c r="FV546" s="118"/>
      <c r="FW546" s="118"/>
      <c r="FX546" s="118"/>
      <c r="FY546" s="118"/>
      <c r="FZ546" s="118"/>
      <c r="GA546" s="118"/>
      <c r="GB546" s="118"/>
      <c r="GC546" s="118"/>
      <c r="GD546" s="118"/>
      <c r="GE546" s="118"/>
      <c r="GF546" s="118"/>
      <c r="GG546" s="118"/>
      <c r="GH546" s="118"/>
      <c r="GI546" s="118"/>
      <c r="GJ546" s="118"/>
      <c r="GK546" s="118"/>
      <c r="GL546" s="118"/>
      <c r="GM546" s="118"/>
      <c r="GN546" s="118"/>
      <c r="GO546" s="118"/>
      <c r="GP546" s="118"/>
      <c r="GQ546" s="118"/>
      <c r="GR546" s="118"/>
      <c r="GS546" s="118"/>
      <c r="GT546" s="118"/>
      <c r="GU546" s="118"/>
      <c r="GV546" s="118"/>
      <c r="GW546" s="118"/>
      <c r="GX546" s="118"/>
      <c r="GY546" s="118"/>
      <c r="GZ546" s="118"/>
      <c r="HA546" s="118"/>
      <c r="HB546" s="118"/>
      <c r="HC546" s="118"/>
      <c r="HD546" s="118"/>
      <c r="HE546" s="118"/>
      <c r="HF546" s="118"/>
      <c r="HG546" s="118"/>
      <c r="HH546" s="118"/>
      <c r="HI546" s="118"/>
      <c r="HJ546" s="118"/>
      <c r="HK546" s="118"/>
      <c r="HL546" s="118"/>
      <c r="HM546" s="118"/>
      <c r="HN546" s="118"/>
      <c r="HO546" s="118"/>
      <c r="HP546" s="118"/>
      <c r="HQ546" s="118"/>
      <c r="HR546" s="118"/>
      <c r="HS546" s="118"/>
      <c r="HT546" s="118"/>
      <c r="HU546" s="118"/>
      <c r="HV546" s="118"/>
      <c r="HW546" s="118"/>
      <c r="HX546" s="118"/>
      <c r="HY546" s="118"/>
      <c r="HZ546" s="118"/>
      <c r="IA546" s="118"/>
      <c r="IB546" s="118"/>
      <c r="IC546" s="118"/>
      <c r="ID546" s="118"/>
      <c r="IE546" s="118"/>
      <c r="IF546" s="118"/>
      <c r="IG546" s="118"/>
      <c r="IH546" s="118"/>
      <c r="II546" s="118"/>
      <c r="IJ546" s="118"/>
      <c r="IK546" s="118"/>
      <c r="IL546" s="118"/>
      <c r="IM546" s="118"/>
      <c r="IN546" s="118"/>
      <c r="IO546" s="118"/>
    </row>
    <row r="547" spans="1:249" s="6" customFormat="1" ht="24" customHeight="1">
      <c r="A547" s="80">
        <v>543</v>
      </c>
      <c r="B547" s="81" t="s">
        <v>75</v>
      </c>
      <c r="C547" s="97" t="s">
        <v>611</v>
      </c>
      <c r="D547" s="116">
        <v>360</v>
      </c>
      <c r="E547" s="77"/>
      <c r="F547" s="118"/>
      <c r="G547" s="118"/>
      <c r="H547" s="118"/>
      <c r="I547" s="118"/>
      <c r="J547" s="118"/>
      <c r="K547" s="118"/>
      <c r="L547" s="118"/>
      <c r="M547" s="118"/>
      <c r="N547" s="118"/>
      <c r="O547" s="118"/>
      <c r="P547" s="118"/>
      <c r="Q547" s="118"/>
      <c r="R547" s="118"/>
      <c r="S547" s="118"/>
      <c r="T547" s="118"/>
      <c r="U547" s="118"/>
      <c r="V547" s="118"/>
      <c r="W547" s="118"/>
      <c r="X547" s="118"/>
      <c r="Y547" s="118"/>
      <c r="Z547" s="118"/>
      <c r="AA547" s="118"/>
      <c r="AB547" s="118"/>
      <c r="AC547" s="118"/>
      <c r="AD547" s="118"/>
      <c r="AE547" s="118"/>
      <c r="AF547" s="118"/>
      <c r="AG547" s="118"/>
      <c r="AH547" s="118"/>
      <c r="AI547" s="118"/>
      <c r="AJ547" s="118"/>
      <c r="AK547" s="118"/>
      <c r="AL547" s="118"/>
      <c r="AM547" s="118"/>
      <c r="AN547" s="118"/>
      <c r="AO547" s="118"/>
      <c r="AP547" s="118"/>
      <c r="AQ547" s="118"/>
      <c r="AR547" s="118"/>
      <c r="AS547" s="118"/>
      <c r="AT547" s="118"/>
      <c r="AU547" s="118"/>
      <c r="AV547" s="118"/>
      <c r="AW547" s="118"/>
      <c r="AX547" s="118"/>
      <c r="AY547" s="118"/>
      <c r="AZ547" s="118"/>
      <c r="BA547" s="118"/>
      <c r="BB547" s="118"/>
      <c r="BC547" s="118"/>
      <c r="BD547" s="118"/>
      <c r="BE547" s="118"/>
      <c r="BF547" s="118"/>
      <c r="BG547" s="118"/>
      <c r="BH547" s="118"/>
      <c r="BI547" s="118"/>
      <c r="BJ547" s="118"/>
      <c r="BK547" s="118"/>
      <c r="BL547" s="118"/>
      <c r="BM547" s="118"/>
      <c r="BN547" s="118"/>
      <c r="BO547" s="118"/>
      <c r="BP547" s="118"/>
      <c r="BQ547" s="118"/>
      <c r="BR547" s="118"/>
      <c r="BS547" s="118"/>
      <c r="BT547" s="118"/>
      <c r="BU547" s="118"/>
      <c r="BV547" s="118"/>
      <c r="BW547" s="118"/>
      <c r="BX547" s="118"/>
      <c r="BY547" s="118"/>
      <c r="BZ547" s="118"/>
      <c r="CA547" s="118"/>
      <c r="CB547" s="118"/>
      <c r="CC547" s="118"/>
      <c r="CD547" s="118"/>
      <c r="CE547" s="118"/>
      <c r="CF547" s="118"/>
      <c r="CG547" s="118"/>
      <c r="CH547" s="118"/>
      <c r="CI547" s="118"/>
      <c r="CJ547" s="118"/>
      <c r="CK547" s="118"/>
      <c r="CL547" s="118"/>
      <c r="CM547" s="118"/>
      <c r="CN547" s="118"/>
      <c r="CO547" s="118"/>
      <c r="CP547" s="118"/>
      <c r="CQ547" s="118"/>
      <c r="CR547" s="118"/>
      <c r="CS547" s="118"/>
      <c r="CT547" s="118"/>
      <c r="CU547" s="118"/>
      <c r="CV547" s="118"/>
      <c r="CW547" s="118"/>
      <c r="CX547" s="118"/>
      <c r="CY547" s="118"/>
      <c r="CZ547" s="118"/>
      <c r="DA547" s="118"/>
      <c r="DB547" s="118"/>
      <c r="DC547" s="118"/>
      <c r="DD547" s="118"/>
      <c r="DE547" s="118"/>
      <c r="DF547" s="118"/>
      <c r="DG547" s="118"/>
      <c r="DH547" s="118"/>
      <c r="DI547" s="118"/>
      <c r="DJ547" s="118"/>
      <c r="DK547" s="118"/>
      <c r="DL547" s="118"/>
      <c r="DM547" s="118"/>
      <c r="DN547" s="118"/>
      <c r="DO547" s="118"/>
      <c r="DP547" s="118"/>
      <c r="DQ547" s="118"/>
      <c r="DR547" s="118"/>
      <c r="DS547" s="118"/>
      <c r="DT547" s="118"/>
      <c r="DU547" s="118"/>
      <c r="DV547" s="118"/>
      <c r="DW547" s="118"/>
      <c r="DX547" s="118"/>
      <c r="DY547" s="118"/>
      <c r="DZ547" s="118"/>
      <c r="EA547" s="118"/>
      <c r="EB547" s="118"/>
      <c r="EC547" s="118"/>
      <c r="ED547" s="118"/>
      <c r="EE547" s="118"/>
      <c r="EF547" s="118"/>
      <c r="EG547" s="118"/>
      <c r="EH547" s="118"/>
      <c r="EI547" s="118"/>
      <c r="EJ547" s="118"/>
      <c r="EK547" s="118"/>
      <c r="EL547" s="118"/>
      <c r="EM547" s="118"/>
      <c r="EN547" s="118"/>
      <c r="EO547" s="118"/>
      <c r="EP547" s="118"/>
      <c r="EQ547" s="118"/>
      <c r="ER547" s="118"/>
      <c r="ES547" s="118"/>
      <c r="ET547" s="118"/>
      <c r="EU547" s="118"/>
      <c r="EV547" s="118"/>
      <c r="EW547" s="118"/>
      <c r="EX547" s="118"/>
      <c r="EY547" s="118"/>
      <c r="EZ547" s="118"/>
      <c r="FA547" s="118"/>
      <c r="FB547" s="118"/>
      <c r="FC547" s="118"/>
      <c r="FD547" s="118"/>
      <c r="FE547" s="118"/>
      <c r="FF547" s="118"/>
      <c r="FG547" s="118"/>
      <c r="FH547" s="118"/>
      <c r="FI547" s="118"/>
      <c r="FJ547" s="118"/>
      <c r="FK547" s="118"/>
      <c r="FL547" s="118"/>
      <c r="FM547" s="118"/>
      <c r="FN547" s="118"/>
      <c r="FO547" s="118"/>
      <c r="FP547" s="118"/>
      <c r="FQ547" s="118"/>
      <c r="FR547" s="118"/>
      <c r="FS547" s="118"/>
      <c r="FT547" s="118"/>
      <c r="FU547" s="118"/>
      <c r="FV547" s="118"/>
      <c r="FW547" s="118"/>
      <c r="FX547" s="118"/>
      <c r="FY547" s="118"/>
      <c r="FZ547" s="118"/>
      <c r="GA547" s="118"/>
      <c r="GB547" s="118"/>
      <c r="GC547" s="118"/>
      <c r="GD547" s="118"/>
      <c r="GE547" s="118"/>
      <c r="GF547" s="118"/>
      <c r="GG547" s="118"/>
      <c r="GH547" s="118"/>
      <c r="GI547" s="118"/>
      <c r="GJ547" s="118"/>
      <c r="GK547" s="118"/>
      <c r="GL547" s="118"/>
      <c r="GM547" s="118"/>
      <c r="GN547" s="118"/>
      <c r="GO547" s="118"/>
      <c r="GP547" s="118"/>
      <c r="GQ547" s="118"/>
      <c r="GR547" s="118"/>
      <c r="GS547" s="118"/>
      <c r="GT547" s="118"/>
      <c r="GU547" s="118"/>
      <c r="GV547" s="118"/>
      <c r="GW547" s="118"/>
      <c r="GX547" s="118"/>
      <c r="GY547" s="118"/>
      <c r="GZ547" s="118"/>
      <c r="HA547" s="118"/>
      <c r="HB547" s="118"/>
      <c r="HC547" s="118"/>
      <c r="HD547" s="118"/>
      <c r="HE547" s="118"/>
      <c r="HF547" s="118"/>
      <c r="HG547" s="118"/>
      <c r="HH547" s="118"/>
      <c r="HI547" s="118"/>
      <c r="HJ547" s="118"/>
      <c r="HK547" s="118"/>
      <c r="HL547" s="118"/>
      <c r="HM547" s="118"/>
      <c r="HN547" s="118"/>
      <c r="HO547" s="118"/>
      <c r="HP547" s="118"/>
      <c r="HQ547" s="118"/>
      <c r="HR547" s="118"/>
      <c r="HS547" s="118"/>
      <c r="HT547" s="118"/>
      <c r="HU547" s="118"/>
      <c r="HV547" s="118"/>
      <c r="HW547" s="118"/>
      <c r="HX547" s="118"/>
      <c r="HY547" s="118"/>
      <c r="HZ547" s="118"/>
      <c r="IA547" s="118"/>
      <c r="IB547" s="118"/>
      <c r="IC547" s="118"/>
      <c r="ID547" s="118"/>
      <c r="IE547" s="118"/>
      <c r="IF547" s="118"/>
      <c r="IG547" s="118"/>
      <c r="IH547" s="118"/>
      <c r="II547" s="118"/>
      <c r="IJ547" s="118"/>
      <c r="IK547" s="118"/>
      <c r="IL547" s="118"/>
      <c r="IM547" s="118"/>
      <c r="IN547" s="118"/>
      <c r="IO547" s="118"/>
    </row>
    <row r="548" spans="1:249" s="6" customFormat="1" ht="42" customHeight="1">
      <c r="A548" s="80">
        <v>544</v>
      </c>
      <c r="B548" s="81" t="s">
        <v>75</v>
      </c>
      <c r="C548" s="97" t="s">
        <v>612</v>
      </c>
      <c r="D548" s="116">
        <v>360</v>
      </c>
      <c r="E548" s="77"/>
      <c r="F548" s="118"/>
      <c r="G548" s="118"/>
      <c r="H548" s="118"/>
      <c r="I548" s="118"/>
      <c r="J548" s="118"/>
      <c r="K548" s="118"/>
      <c r="L548" s="118"/>
      <c r="M548" s="118"/>
      <c r="N548" s="118"/>
      <c r="O548" s="118"/>
      <c r="P548" s="118"/>
      <c r="Q548" s="118"/>
      <c r="R548" s="118"/>
      <c r="S548" s="118"/>
      <c r="T548" s="118"/>
      <c r="U548" s="118"/>
      <c r="V548" s="118"/>
      <c r="W548" s="118"/>
      <c r="X548" s="118"/>
      <c r="Y548" s="118"/>
      <c r="Z548" s="118"/>
      <c r="AA548" s="118"/>
      <c r="AB548" s="118"/>
      <c r="AC548" s="118"/>
      <c r="AD548" s="118"/>
      <c r="AE548" s="118"/>
      <c r="AF548" s="118"/>
      <c r="AG548" s="118"/>
      <c r="AH548" s="118"/>
      <c r="AI548" s="118"/>
      <c r="AJ548" s="118"/>
      <c r="AK548" s="118"/>
      <c r="AL548" s="118"/>
      <c r="AM548" s="118"/>
      <c r="AN548" s="118"/>
      <c r="AO548" s="118"/>
      <c r="AP548" s="118"/>
      <c r="AQ548" s="118"/>
      <c r="AR548" s="118"/>
      <c r="AS548" s="118"/>
      <c r="AT548" s="118"/>
      <c r="AU548" s="118"/>
      <c r="AV548" s="118"/>
      <c r="AW548" s="118"/>
      <c r="AX548" s="118"/>
      <c r="AY548" s="118"/>
      <c r="AZ548" s="118"/>
      <c r="BA548" s="118"/>
      <c r="BB548" s="118"/>
      <c r="BC548" s="118"/>
      <c r="BD548" s="118"/>
      <c r="BE548" s="118"/>
      <c r="BF548" s="118"/>
      <c r="BG548" s="118"/>
      <c r="BH548" s="118"/>
      <c r="BI548" s="118"/>
      <c r="BJ548" s="118"/>
      <c r="BK548" s="118"/>
      <c r="BL548" s="118"/>
      <c r="BM548" s="118"/>
      <c r="BN548" s="118"/>
      <c r="BO548" s="118"/>
      <c r="BP548" s="118"/>
      <c r="BQ548" s="118"/>
      <c r="BR548" s="118"/>
      <c r="BS548" s="118"/>
      <c r="BT548" s="118"/>
      <c r="BU548" s="118"/>
      <c r="BV548" s="118"/>
      <c r="BW548" s="118"/>
      <c r="BX548" s="118"/>
      <c r="BY548" s="118"/>
      <c r="BZ548" s="118"/>
      <c r="CA548" s="118"/>
      <c r="CB548" s="118"/>
      <c r="CC548" s="118"/>
      <c r="CD548" s="118"/>
      <c r="CE548" s="118"/>
      <c r="CF548" s="118"/>
      <c r="CG548" s="118"/>
      <c r="CH548" s="118"/>
      <c r="CI548" s="118"/>
      <c r="CJ548" s="118"/>
      <c r="CK548" s="118"/>
      <c r="CL548" s="118"/>
      <c r="CM548" s="118"/>
      <c r="CN548" s="118"/>
      <c r="CO548" s="118"/>
      <c r="CP548" s="118"/>
      <c r="CQ548" s="118"/>
      <c r="CR548" s="118"/>
      <c r="CS548" s="118"/>
      <c r="CT548" s="118"/>
      <c r="CU548" s="118"/>
      <c r="CV548" s="118"/>
      <c r="CW548" s="118"/>
      <c r="CX548" s="118"/>
      <c r="CY548" s="118"/>
      <c r="CZ548" s="118"/>
      <c r="DA548" s="118"/>
      <c r="DB548" s="118"/>
      <c r="DC548" s="118"/>
      <c r="DD548" s="118"/>
      <c r="DE548" s="118"/>
      <c r="DF548" s="118"/>
      <c r="DG548" s="118"/>
      <c r="DH548" s="118"/>
      <c r="DI548" s="118"/>
      <c r="DJ548" s="118"/>
      <c r="DK548" s="118"/>
      <c r="DL548" s="118"/>
      <c r="DM548" s="118"/>
      <c r="DN548" s="118"/>
      <c r="DO548" s="118"/>
      <c r="DP548" s="118"/>
      <c r="DQ548" s="118"/>
      <c r="DR548" s="118"/>
      <c r="DS548" s="118"/>
      <c r="DT548" s="118"/>
      <c r="DU548" s="118"/>
      <c r="DV548" s="118"/>
      <c r="DW548" s="118"/>
      <c r="DX548" s="118"/>
      <c r="DY548" s="118"/>
      <c r="DZ548" s="118"/>
      <c r="EA548" s="118"/>
      <c r="EB548" s="118"/>
      <c r="EC548" s="118"/>
      <c r="ED548" s="118"/>
      <c r="EE548" s="118"/>
      <c r="EF548" s="118"/>
      <c r="EG548" s="118"/>
      <c r="EH548" s="118"/>
      <c r="EI548" s="118"/>
      <c r="EJ548" s="118"/>
      <c r="EK548" s="118"/>
      <c r="EL548" s="118"/>
      <c r="EM548" s="118"/>
      <c r="EN548" s="118"/>
      <c r="EO548" s="118"/>
      <c r="EP548" s="118"/>
      <c r="EQ548" s="118"/>
      <c r="ER548" s="118"/>
      <c r="ES548" s="118"/>
      <c r="ET548" s="118"/>
      <c r="EU548" s="118"/>
      <c r="EV548" s="118"/>
      <c r="EW548" s="118"/>
      <c r="EX548" s="118"/>
      <c r="EY548" s="118"/>
      <c r="EZ548" s="118"/>
      <c r="FA548" s="118"/>
      <c r="FB548" s="118"/>
      <c r="FC548" s="118"/>
      <c r="FD548" s="118"/>
      <c r="FE548" s="118"/>
      <c r="FF548" s="118"/>
      <c r="FG548" s="118"/>
      <c r="FH548" s="118"/>
      <c r="FI548" s="118"/>
      <c r="FJ548" s="118"/>
      <c r="FK548" s="118"/>
      <c r="FL548" s="118"/>
      <c r="FM548" s="118"/>
      <c r="FN548" s="118"/>
      <c r="FO548" s="118"/>
      <c r="FP548" s="118"/>
      <c r="FQ548" s="118"/>
      <c r="FR548" s="118"/>
      <c r="FS548" s="118"/>
      <c r="FT548" s="118"/>
      <c r="FU548" s="118"/>
      <c r="FV548" s="118"/>
      <c r="FW548" s="118"/>
      <c r="FX548" s="118"/>
      <c r="FY548" s="118"/>
      <c r="FZ548" s="118"/>
      <c r="GA548" s="118"/>
      <c r="GB548" s="118"/>
      <c r="GC548" s="118"/>
      <c r="GD548" s="118"/>
      <c r="GE548" s="118"/>
      <c r="GF548" s="118"/>
      <c r="GG548" s="118"/>
      <c r="GH548" s="118"/>
      <c r="GI548" s="118"/>
      <c r="GJ548" s="118"/>
      <c r="GK548" s="118"/>
      <c r="GL548" s="118"/>
      <c r="GM548" s="118"/>
      <c r="GN548" s="118"/>
      <c r="GO548" s="118"/>
      <c r="GP548" s="118"/>
      <c r="GQ548" s="118"/>
      <c r="GR548" s="118"/>
      <c r="GS548" s="118"/>
      <c r="GT548" s="118"/>
      <c r="GU548" s="118"/>
      <c r="GV548" s="118"/>
      <c r="GW548" s="118"/>
      <c r="GX548" s="118"/>
      <c r="GY548" s="118"/>
      <c r="GZ548" s="118"/>
      <c r="HA548" s="118"/>
      <c r="HB548" s="118"/>
      <c r="HC548" s="118"/>
      <c r="HD548" s="118"/>
      <c r="HE548" s="118"/>
      <c r="HF548" s="118"/>
      <c r="HG548" s="118"/>
      <c r="HH548" s="118"/>
      <c r="HI548" s="118"/>
      <c r="HJ548" s="118"/>
      <c r="HK548" s="118"/>
      <c r="HL548" s="118"/>
      <c r="HM548" s="118"/>
      <c r="HN548" s="118"/>
      <c r="HO548" s="118"/>
      <c r="HP548" s="118"/>
      <c r="HQ548" s="118"/>
      <c r="HR548" s="118"/>
      <c r="HS548" s="118"/>
      <c r="HT548" s="118"/>
      <c r="HU548" s="118"/>
      <c r="HV548" s="118"/>
      <c r="HW548" s="118"/>
      <c r="HX548" s="118"/>
      <c r="HY548" s="118"/>
      <c r="HZ548" s="118"/>
      <c r="IA548" s="118"/>
      <c r="IB548" s="118"/>
      <c r="IC548" s="118"/>
      <c r="ID548" s="118"/>
      <c r="IE548" s="118"/>
      <c r="IF548" s="118"/>
      <c r="IG548" s="118"/>
      <c r="IH548" s="118"/>
      <c r="II548" s="118"/>
      <c r="IJ548" s="118"/>
      <c r="IK548" s="118"/>
      <c r="IL548" s="118"/>
      <c r="IM548" s="118"/>
      <c r="IN548" s="118"/>
      <c r="IO548" s="118"/>
    </row>
    <row r="549" spans="1:5" s="5" customFormat="1" ht="24" customHeight="1">
      <c r="A549" s="80">
        <v>545</v>
      </c>
      <c r="B549" s="81" t="s">
        <v>75</v>
      </c>
      <c r="C549" s="87" t="s">
        <v>613</v>
      </c>
      <c r="D549" s="116">
        <v>360</v>
      </c>
      <c r="E549" s="77"/>
    </row>
    <row r="550" spans="1:5" s="5" customFormat="1" ht="24" customHeight="1">
      <c r="A550" s="80">
        <v>546</v>
      </c>
      <c r="B550" s="81" t="s">
        <v>75</v>
      </c>
      <c r="C550" s="92" t="s">
        <v>614</v>
      </c>
      <c r="D550" s="116">
        <v>360</v>
      </c>
      <c r="E550" s="77"/>
    </row>
    <row r="551" spans="1:5" s="5" customFormat="1" ht="24" customHeight="1">
      <c r="A551" s="80">
        <v>547</v>
      </c>
      <c r="B551" s="81" t="s">
        <v>75</v>
      </c>
      <c r="C551" s="91" t="s">
        <v>615</v>
      </c>
      <c r="D551" s="116">
        <v>360</v>
      </c>
      <c r="E551" s="77"/>
    </row>
    <row r="552" spans="1:5" s="5" customFormat="1" ht="24" customHeight="1">
      <c r="A552" s="80">
        <v>548</v>
      </c>
      <c r="B552" s="81" t="s">
        <v>75</v>
      </c>
      <c r="C552" s="91" t="s">
        <v>616</v>
      </c>
      <c r="D552" s="116">
        <v>360</v>
      </c>
      <c r="E552" s="77"/>
    </row>
    <row r="553" spans="1:5" s="5" customFormat="1" ht="24" customHeight="1">
      <c r="A553" s="80">
        <v>549</v>
      </c>
      <c r="B553" s="81" t="s">
        <v>75</v>
      </c>
      <c r="C553" s="120" t="s">
        <v>617</v>
      </c>
      <c r="D553" s="116">
        <v>360</v>
      </c>
      <c r="E553" s="77"/>
    </row>
    <row r="554" spans="1:5" s="5" customFormat="1" ht="24" customHeight="1">
      <c r="A554" s="80">
        <v>550</v>
      </c>
      <c r="B554" s="81" t="s">
        <v>75</v>
      </c>
      <c r="C554" s="82" t="s">
        <v>618</v>
      </c>
      <c r="D554" s="116">
        <v>360</v>
      </c>
      <c r="E554" s="77"/>
    </row>
    <row r="555" spans="1:5" s="5" customFormat="1" ht="24" customHeight="1">
      <c r="A555" s="80">
        <v>551</v>
      </c>
      <c r="B555" s="81" t="s">
        <v>75</v>
      </c>
      <c r="C555" s="82" t="s">
        <v>619</v>
      </c>
      <c r="D555" s="116">
        <v>360</v>
      </c>
      <c r="E555" s="77"/>
    </row>
    <row r="556" spans="1:5" s="5" customFormat="1" ht="24" customHeight="1">
      <c r="A556" s="80">
        <v>552</v>
      </c>
      <c r="B556" s="81" t="s">
        <v>75</v>
      </c>
      <c r="C556" s="82" t="s">
        <v>620</v>
      </c>
      <c r="D556" s="116">
        <v>360</v>
      </c>
      <c r="E556" s="77"/>
    </row>
    <row r="557" spans="1:5" s="5" customFormat="1" ht="24" customHeight="1">
      <c r="A557" s="80">
        <v>553</v>
      </c>
      <c r="B557" s="81" t="s">
        <v>75</v>
      </c>
      <c r="C557" s="82" t="s">
        <v>621</v>
      </c>
      <c r="D557" s="116">
        <v>360</v>
      </c>
      <c r="E557" s="77"/>
    </row>
    <row r="558" spans="1:5" s="5" customFormat="1" ht="24" customHeight="1">
      <c r="A558" s="80">
        <v>554</v>
      </c>
      <c r="B558" s="81" t="s">
        <v>75</v>
      </c>
      <c r="C558" s="82" t="s">
        <v>622</v>
      </c>
      <c r="D558" s="116">
        <v>360</v>
      </c>
      <c r="E558" s="77"/>
    </row>
    <row r="559" spans="1:5" s="5" customFormat="1" ht="24" customHeight="1">
      <c r="A559" s="80">
        <v>555</v>
      </c>
      <c r="B559" s="81" t="s">
        <v>75</v>
      </c>
      <c r="C559" s="82" t="s">
        <v>623</v>
      </c>
      <c r="D559" s="116">
        <v>360</v>
      </c>
      <c r="E559" s="77"/>
    </row>
    <row r="560" spans="1:5" s="5" customFormat="1" ht="24" customHeight="1">
      <c r="A560" s="80">
        <v>556</v>
      </c>
      <c r="B560" s="81" t="s">
        <v>75</v>
      </c>
      <c r="C560" s="82" t="s">
        <v>624</v>
      </c>
      <c r="D560" s="116">
        <v>360</v>
      </c>
      <c r="E560" s="77"/>
    </row>
    <row r="561" spans="1:5" s="5" customFormat="1" ht="24" customHeight="1">
      <c r="A561" s="80">
        <v>557</v>
      </c>
      <c r="B561" s="81" t="s">
        <v>75</v>
      </c>
      <c r="C561" s="82" t="s">
        <v>625</v>
      </c>
      <c r="D561" s="116">
        <v>360</v>
      </c>
      <c r="E561" s="77"/>
    </row>
    <row r="562" spans="1:5" s="5" customFormat="1" ht="24" customHeight="1">
      <c r="A562" s="80">
        <v>558</v>
      </c>
      <c r="B562" s="81" t="s">
        <v>75</v>
      </c>
      <c r="C562" s="82" t="s">
        <v>626</v>
      </c>
      <c r="D562" s="116">
        <v>360</v>
      </c>
      <c r="E562" s="77"/>
    </row>
    <row r="563" spans="1:5" s="5" customFormat="1" ht="24" customHeight="1">
      <c r="A563" s="80">
        <v>559</v>
      </c>
      <c r="B563" s="81" t="s">
        <v>75</v>
      </c>
      <c r="C563" s="82" t="s">
        <v>627</v>
      </c>
      <c r="D563" s="116">
        <v>360</v>
      </c>
      <c r="E563" s="77"/>
    </row>
    <row r="564" spans="1:5" s="5" customFormat="1" ht="24" customHeight="1">
      <c r="A564" s="80">
        <v>560</v>
      </c>
      <c r="B564" s="81" t="s">
        <v>75</v>
      </c>
      <c r="C564" s="82" t="s">
        <v>628</v>
      </c>
      <c r="D564" s="116">
        <v>360</v>
      </c>
      <c r="E564" s="77"/>
    </row>
    <row r="565" spans="1:5" s="5" customFormat="1" ht="24" customHeight="1">
      <c r="A565" s="80">
        <v>561</v>
      </c>
      <c r="B565" s="81" t="s">
        <v>75</v>
      </c>
      <c r="C565" s="82" t="s">
        <v>629</v>
      </c>
      <c r="D565" s="116">
        <v>360</v>
      </c>
      <c r="E565" s="77"/>
    </row>
    <row r="566" spans="1:5" s="5" customFormat="1" ht="24" customHeight="1">
      <c r="A566" s="80">
        <v>562</v>
      </c>
      <c r="B566" s="81" t="s">
        <v>75</v>
      </c>
      <c r="C566" s="82" t="s">
        <v>630</v>
      </c>
      <c r="D566" s="116">
        <v>360</v>
      </c>
      <c r="E566" s="77"/>
    </row>
    <row r="567" spans="1:5" s="5" customFormat="1" ht="24" customHeight="1">
      <c r="A567" s="80">
        <v>563</v>
      </c>
      <c r="B567" s="81" t="s">
        <v>75</v>
      </c>
      <c r="C567" s="82" t="s">
        <v>631</v>
      </c>
      <c r="D567" s="116">
        <v>360</v>
      </c>
      <c r="E567" s="77"/>
    </row>
    <row r="568" spans="1:5" s="5" customFormat="1" ht="24" customHeight="1">
      <c r="A568" s="80">
        <v>564</v>
      </c>
      <c r="B568" s="81" t="s">
        <v>75</v>
      </c>
      <c r="C568" s="82" t="s">
        <v>632</v>
      </c>
      <c r="D568" s="116">
        <v>360</v>
      </c>
      <c r="E568" s="77"/>
    </row>
    <row r="569" spans="1:5" s="5" customFormat="1" ht="24" customHeight="1">
      <c r="A569" s="80">
        <v>565</v>
      </c>
      <c r="B569" s="81" t="s">
        <v>75</v>
      </c>
      <c r="C569" s="84" t="s">
        <v>633</v>
      </c>
      <c r="D569" s="116">
        <v>360</v>
      </c>
      <c r="E569" s="77"/>
    </row>
    <row r="570" spans="1:5" s="5" customFormat="1" ht="24" customHeight="1">
      <c r="A570" s="80">
        <v>566</v>
      </c>
      <c r="B570" s="81" t="s">
        <v>75</v>
      </c>
      <c r="C570" s="82" t="s">
        <v>634</v>
      </c>
      <c r="D570" s="116">
        <v>360</v>
      </c>
      <c r="E570" s="77"/>
    </row>
    <row r="571" spans="1:5" s="5" customFormat="1" ht="24" customHeight="1">
      <c r="A571" s="80">
        <v>567</v>
      </c>
      <c r="B571" s="81" t="s">
        <v>75</v>
      </c>
      <c r="C571" s="82" t="s">
        <v>635</v>
      </c>
      <c r="D571" s="116">
        <v>360</v>
      </c>
      <c r="E571" s="77"/>
    </row>
    <row r="572" spans="1:5" s="5" customFormat="1" ht="24" customHeight="1">
      <c r="A572" s="80">
        <v>568</v>
      </c>
      <c r="B572" s="81" t="s">
        <v>75</v>
      </c>
      <c r="C572" s="82" t="s">
        <v>636</v>
      </c>
      <c r="D572" s="116">
        <v>360</v>
      </c>
      <c r="E572" s="77"/>
    </row>
    <row r="573" spans="1:5" s="5" customFormat="1" ht="24" customHeight="1">
      <c r="A573" s="80">
        <v>569</v>
      </c>
      <c r="B573" s="81" t="s">
        <v>75</v>
      </c>
      <c r="C573" s="87" t="s">
        <v>637</v>
      </c>
      <c r="D573" s="116">
        <v>360</v>
      </c>
      <c r="E573" s="77"/>
    </row>
    <row r="574" spans="1:5" s="5" customFormat="1" ht="24" customHeight="1">
      <c r="A574" s="80">
        <v>570</v>
      </c>
      <c r="B574" s="81" t="s">
        <v>75</v>
      </c>
      <c r="C574" s="82" t="s">
        <v>638</v>
      </c>
      <c r="D574" s="116">
        <v>360</v>
      </c>
      <c r="E574" s="77"/>
    </row>
    <row r="575" spans="1:5" s="13" customFormat="1" ht="38.1" customHeight="1">
      <c r="A575" s="80">
        <v>571</v>
      </c>
      <c r="B575" s="81" t="s">
        <v>75</v>
      </c>
      <c r="C575" s="87" t="s">
        <v>639</v>
      </c>
      <c r="D575" s="116">
        <v>360</v>
      </c>
      <c r="E575" s="77"/>
    </row>
    <row r="576" spans="1:5" s="5" customFormat="1" ht="24" customHeight="1">
      <c r="A576" s="80">
        <v>572</v>
      </c>
      <c r="B576" s="81" t="s">
        <v>75</v>
      </c>
      <c r="C576" s="82" t="s">
        <v>640</v>
      </c>
      <c r="D576" s="116">
        <v>290</v>
      </c>
      <c r="E576" s="77"/>
    </row>
    <row r="577" spans="1:5" s="5" customFormat="1" ht="24" customHeight="1">
      <c r="A577" s="80">
        <v>573</v>
      </c>
      <c r="B577" s="81" t="s">
        <v>75</v>
      </c>
      <c r="C577" s="82" t="s">
        <v>641</v>
      </c>
      <c r="D577" s="116">
        <v>220</v>
      </c>
      <c r="E577" s="77"/>
    </row>
    <row r="578" spans="1:5" s="5" customFormat="1" ht="24" customHeight="1">
      <c r="A578" s="80">
        <v>574</v>
      </c>
      <c r="B578" s="81" t="s">
        <v>75</v>
      </c>
      <c r="C578" s="82" t="s">
        <v>642</v>
      </c>
      <c r="D578" s="116">
        <v>220</v>
      </c>
      <c r="E578" s="77"/>
    </row>
    <row r="579" spans="1:5" s="11" customFormat="1" ht="24" customHeight="1">
      <c r="A579" s="80">
        <v>575</v>
      </c>
      <c r="B579" s="81" t="s">
        <v>643</v>
      </c>
      <c r="C579" s="121" t="s">
        <v>644</v>
      </c>
      <c r="D579" s="116">
        <v>50</v>
      </c>
      <c r="E579" s="77"/>
    </row>
    <row r="580" spans="1:5" s="11" customFormat="1" ht="24" customHeight="1">
      <c r="A580" s="80">
        <v>576</v>
      </c>
      <c r="B580" s="81" t="s">
        <v>643</v>
      </c>
      <c r="C580" s="122" t="s">
        <v>645</v>
      </c>
      <c r="D580" s="116">
        <v>150</v>
      </c>
      <c r="E580" s="77"/>
    </row>
    <row r="581" spans="1:5" s="11" customFormat="1" ht="24" customHeight="1">
      <c r="A581" s="80">
        <v>577</v>
      </c>
      <c r="B581" s="81" t="s">
        <v>643</v>
      </c>
      <c r="C581" s="122" t="s">
        <v>646</v>
      </c>
      <c r="D581" s="116">
        <v>150</v>
      </c>
      <c r="E581" s="77"/>
    </row>
    <row r="582" spans="1:5" s="11" customFormat="1" ht="24" customHeight="1">
      <c r="A582" s="80">
        <v>578</v>
      </c>
      <c r="B582" s="81" t="s">
        <v>643</v>
      </c>
      <c r="C582" s="122" t="s">
        <v>647</v>
      </c>
      <c r="D582" s="116">
        <v>150</v>
      </c>
      <c r="E582" s="77"/>
    </row>
    <row r="583" spans="1:5" s="11" customFormat="1" ht="36" customHeight="1">
      <c r="A583" s="80">
        <v>579</v>
      </c>
      <c r="B583" s="81" t="s">
        <v>643</v>
      </c>
      <c r="C583" s="122" t="s">
        <v>648</v>
      </c>
      <c r="D583" s="116">
        <v>150</v>
      </c>
      <c r="E583" s="77"/>
    </row>
    <row r="584" spans="1:5" s="11" customFormat="1" ht="24" customHeight="1">
      <c r="A584" s="80">
        <v>580</v>
      </c>
      <c r="B584" s="81" t="s">
        <v>643</v>
      </c>
      <c r="C584" s="122" t="s">
        <v>649</v>
      </c>
      <c r="D584" s="116">
        <v>150</v>
      </c>
      <c r="E584" s="77"/>
    </row>
    <row r="585" spans="1:5" s="11" customFormat="1" ht="24" customHeight="1">
      <c r="A585" s="80">
        <v>581</v>
      </c>
      <c r="B585" s="81" t="s">
        <v>643</v>
      </c>
      <c r="C585" s="122" t="s">
        <v>650</v>
      </c>
      <c r="D585" s="116">
        <v>150</v>
      </c>
      <c r="E585" s="77"/>
    </row>
    <row r="586" spans="1:5" s="11" customFormat="1" ht="24" customHeight="1">
      <c r="A586" s="80">
        <v>582</v>
      </c>
      <c r="B586" s="81" t="s">
        <v>643</v>
      </c>
      <c r="C586" s="122" t="s">
        <v>651</v>
      </c>
      <c r="D586" s="116">
        <v>150</v>
      </c>
      <c r="E586" s="77"/>
    </row>
    <row r="587" spans="1:5" s="11" customFormat="1" ht="24" customHeight="1">
      <c r="A587" s="80">
        <v>583</v>
      </c>
      <c r="B587" s="81" t="s">
        <v>643</v>
      </c>
      <c r="C587" s="122" t="s">
        <v>652</v>
      </c>
      <c r="D587" s="116">
        <v>150</v>
      </c>
      <c r="E587" s="77"/>
    </row>
    <row r="588" spans="1:5" s="11" customFormat="1" ht="24" customHeight="1">
      <c r="A588" s="80">
        <v>584</v>
      </c>
      <c r="B588" s="81" t="s">
        <v>643</v>
      </c>
      <c r="C588" s="122" t="s">
        <v>653</v>
      </c>
      <c r="D588" s="116">
        <v>150</v>
      </c>
      <c r="E588" s="77"/>
    </row>
    <row r="589" spans="1:5" s="11" customFormat="1" ht="24" customHeight="1">
      <c r="A589" s="80">
        <v>585</v>
      </c>
      <c r="B589" s="81" t="s">
        <v>643</v>
      </c>
      <c r="C589" s="122" t="s">
        <v>654</v>
      </c>
      <c r="D589" s="116">
        <v>150</v>
      </c>
      <c r="E589" s="77"/>
    </row>
    <row r="590" spans="1:5" s="11" customFormat="1" ht="33" customHeight="1">
      <c r="A590" s="80">
        <v>586</v>
      </c>
      <c r="B590" s="81" t="s">
        <v>643</v>
      </c>
      <c r="C590" s="122" t="s">
        <v>655</v>
      </c>
      <c r="D590" s="116">
        <v>150</v>
      </c>
      <c r="E590" s="77"/>
    </row>
    <row r="591" spans="1:5" s="11" customFormat="1" ht="35.1" customHeight="1">
      <c r="A591" s="80">
        <v>587</v>
      </c>
      <c r="B591" s="81" t="s">
        <v>643</v>
      </c>
      <c r="C591" s="122" t="s">
        <v>656</v>
      </c>
      <c r="D591" s="116">
        <v>150</v>
      </c>
      <c r="E591" s="77"/>
    </row>
    <row r="592" spans="1:5" s="11" customFormat="1" ht="24" customHeight="1">
      <c r="A592" s="80">
        <v>588</v>
      </c>
      <c r="B592" s="81" t="s">
        <v>643</v>
      </c>
      <c r="C592" s="122" t="s">
        <v>657</v>
      </c>
      <c r="D592" s="116">
        <v>150</v>
      </c>
      <c r="E592" s="77"/>
    </row>
    <row r="593" spans="1:5" s="11" customFormat="1" ht="30" customHeight="1">
      <c r="A593" s="80">
        <v>589</v>
      </c>
      <c r="B593" s="81" t="s">
        <v>643</v>
      </c>
      <c r="C593" s="122" t="s">
        <v>658</v>
      </c>
      <c r="D593" s="116">
        <v>150</v>
      </c>
      <c r="E593" s="77"/>
    </row>
    <row r="594" spans="1:5" s="11" customFormat="1" ht="24" customHeight="1">
      <c r="A594" s="80">
        <v>590</v>
      </c>
      <c r="B594" s="81" t="s">
        <v>643</v>
      </c>
      <c r="C594" s="122" t="s">
        <v>659</v>
      </c>
      <c r="D594" s="116">
        <v>150</v>
      </c>
      <c r="E594" s="77"/>
    </row>
    <row r="595" spans="1:5" s="11" customFormat="1" ht="24" customHeight="1">
      <c r="A595" s="80">
        <v>591</v>
      </c>
      <c r="B595" s="81" t="s">
        <v>643</v>
      </c>
      <c r="C595" s="122" t="s">
        <v>660</v>
      </c>
      <c r="D595" s="116">
        <v>150</v>
      </c>
      <c r="E595" s="77"/>
    </row>
    <row r="596" spans="1:5" s="11" customFormat="1" ht="24" customHeight="1">
      <c r="A596" s="80">
        <v>592</v>
      </c>
      <c r="B596" s="81" t="s">
        <v>643</v>
      </c>
      <c r="C596" s="122" t="s">
        <v>661</v>
      </c>
      <c r="D596" s="116">
        <v>150</v>
      </c>
      <c r="E596" s="77"/>
    </row>
    <row r="597" spans="1:5" s="11" customFormat="1" ht="24" customHeight="1">
      <c r="A597" s="80">
        <v>593</v>
      </c>
      <c r="B597" s="81" t="s">
        <v>643</v>
      </c>
      <c r="C597" s="122" t="s">
        <v>662</v>
      </c>
      <c r="D597" s="116">
        <v>150</v>
      </c>
      <c r="E597" s="77"/>
    </row>
    <row r="598" spans="1:5" s="11" customFormat="1" ht="24" customHeight="1">
      <c r="A598" s="80">
        <v>594</v>
      </c>
      <c r="B598" s="81" t="s">
        <v>643</v>
      </c>
      <c r="C598" s="122" t="s">
        <v>663</v>
      </c>
      <c r="D598" s="116">
        <v>150</v>
      </c>
      <c r="E598" s="77"/>
    </row>
    <row r="599" spans="1:5" s="11" customFormat="1" ht="36" customHeight="1">
      <c r="A599" s="80">
        <v>595</v>
      </c>
      <c r="B599" s="81" t="s">
        <v>643</v>
      </c>
      <c r="C599" s="122" t="s">
        <v>664</v>
      </c>
      <c r="D599" s="116">
        <v>150</v>
      </c>
      <c r="E599" s="77"/>
    </row>
    <row r="600" spans="1:5" s="11" customFormat="1" ht="24" customHeight="1">
      <c r="A600" s="80">
        <v>596</v>
      </c>
      <c r="B600" s="81" t="s">
        <v>643</v>
      </c>
      <c r="C600" s="122" t="s">
        <v>665</v>
      </c>
      <c r="D600" s="116">
        <v>150</v>
      </c>
      <c r="E600" s="77"/>
    </row>
    <row r="601" spans="1:5" s="11" customFormat="1" ht="24" customHeight="1">
      <c r="A601" s="80">
        <v>597</v>
      </c>
      <c r="B601" s="81" t="s">
        <v>643</v>
      </c>
      <c r="C601" s="122" t="s">
        <v>666</v>
      </c>
      <c r="D601" s="116">
        <v>150</v>
      </c>
      <c r="E601" s="77"/>
    </row>
    <row r="602" spans="1:5" s="11" customFormat="1" ht="24" customHeight="1">
      <c r="A602" s="80">
        <v>598</v>
      </c>
      <c r="B602" s="81" t="s">
        <v>643</v>
      </c>
      <c r="C602" s="82" t="s">
        <v>667</v>
      </c>
      <c r="D602" s="116">
        <v>150</v>
      </c>
      <c r="E602" s="77"/>
    </row>
    <row r="603" spans="1:5" s="11" customFormat="1" ht="24" customHeight="1">
      <c r="A603" s="80">
        <v>599</v>
      </c>
      <c r="B603" s="81" t="s">
        <v>643</v>
      </c>
      <c r="C603" s="82" t="s">
        <v>668</v>
      </c>
      <c r="D603" s="116">
        <v>150</v>
      </c>
      <c r="E603" s="77"/>
    </row>
    <row r="604" spans="1:5" s="11" customFormat="1" ht="24" customHeight="1">
      <c r="A604" s="80">
        <v>600</v>
      </c>
      <c r="B604" s="81" t="s">
        <v>643</v>
      </c>
      <c r="C604" s="82" t="s">
        <v>669</v>
      </c>
      <c r="D604" s="116">
        <v>150</v>
      </c>
      <c r="E604" s="77"/>
    </row>
    <row r="605" spans="1:5" s="11" customFormat="1" ht="35.1" customHeight="1">
      <c r="A605" s="80">
        <v>601</v>
      </c>
      <c r="B605" s="81" t="s">
        <v>643</v>
      </c>
      <c r="C605" s="122" t="s">
        <v>670</v>
      </c>
      <c r="D605" s="116">
        <v>150</v>
      </c>
      <c r="E605" s="77"/>
    </row>
    <row r="606" spans="1:5" s="11" customFormat="1" ht="24" customHeight="1">
      <c r="A606" s="80">
        <v>602</v>
      </c>
      <c r="B606" s="81" t="s">
        <v>643</v>
      </c>
      <c r="C606" s="122" t="s">
        <v>671</v>
      </c>
      <c r="D606" s="116">
        <v>150</v>
      </c>
      <c r="E606" s="77"/>
    </row>
    <row r="607" spans="1:5" s="11" customFormat="1" ht="24" customHeight="1">
      <c r="A607" s="80">
        <v>603</v>
      </c>
      <c r="B607" s="81" t="s">
        <v>643</v>
      </c>
      <c r="C607" s="122" t="s">
        <v>672</v>
      </c>
      <c r="D607" s="116">
        <v>150</v>
      </c>
      <c r="E607" s="77"/>
    </row>
    <row r="608" spans="1:5" s="11" customFormat="1" ht="24" customHeight="1">
      <c r="A608" s="80">
        <v>604</v>
      </c>
      <c r="B608" s="81" t="s">
        <v>643</v>
      </c>
      <c r="C608" s="122" t="s">
        <v>673</v>
      </c>
      <c r="D608" s="116">
        <v>150</v>
      </c>
      <c r="E608" s="77"/>
    </row>
    <row r="609" spans="1:5" s="11" customFormat="1" ht="24" customHeight="1">
      <c r="A609" s="80">
        <v>605</v>
      </c>
      <c r="B609" s="81" t="s">
        <v>643</v>
      </c>
      <c r="C609" s="82" t="s">
        <v>674</v>
      </c>
      <c r="D609" s="116">
        <v>150</v>
      </c>
      <c r="E609" s="77"/>
    </row>
    <row r="610" spans="1:5" s="11" customFormat="1" ht="24" customHeight="1">
      <c r="A610" s="80">
        <v>606</v>
      </c>
      <c r="B610" s="81" t="s">
        <v>643</v>
      </c>
      <c r="C610" s="82" t="s">
        <v>675</v>
      </c>
      <c r="D610" s="116">
        <v>150</v>
      </c>
      <c r="E610" s="77"/>
    </row>
    <row r="611" spans="1:5" s="11" customFormat="1" ht="24" customHeight="1">
      <c r="A611" s="80">
        <v>607</v>
      </c>
      <c r="B611" s="81" t="s">
        <v>643</v>
      </c>
      <c r="C611" s="122" t="s">
        <v>676</v>
      </c>
      <c r="D611" s="116">
        <v>150</v>
      </c>
      <c r="E611" s="77"/>
    </row>
    <row r="612" spans="1:5" s="11" customFormat="1" ht="24" customHeight="1">
      <c r="A612" s="80">
        <v>608</v>
      </c>
      <c r="B612" s="81" t="s">
        <v>643</v>
      </c>
      <c r="C612" s="82" t="s">
        <v>677</v>
      </c>
      <c r="D612" s="116">
        <v>150</v>
      </c>
      <c r="E612" s="77"/>
    </row>
    <row r="613" spans="1:5" s="11" customFormat="1" ht="24" customHeight="1">
      <c r="A613" s="80">
        <v>609</v>
      </c>
      <c r="B613" s="81" t="s">
        <v>643</v>
      </c>
      <c r="C613" s="82" t="s">
        <v>678</v>
      </c>
      <c r="D613" s="116">
        <v>150</v>
      </c>
      <c r="E613" s="77"/>
    </row>
    <row r="614" spans="1:5" s="11" customFormat="1" ht="24" customHeight="1">
      <c r="A614" s="80">
        <v>610</v>
      </c>
      <c r="B614" s="81" t="s">
        <v>643</v>
      </c>
      <c r="C614" s="82" t="s">
        <v>679</v>
      </c>
      <c r="D614" s="116">
        <v>150</v>
      </c>
      <c r="E614" s="77"/>
    </row>
    <row r="615" spans="1:5" s="11" customFormat="1" ht="24" customHeight="1">
      <c r="A615" s="80">
        <v>611</v>
      </c>
      <c r="B615" s="81" t="s">
        <v>643</v>
      </c>
      <c r="C615" s="122" t="s">
        <v>231</v>
      </c>
      <c r="D615" s="116">
        <v>150</v>
      </c>
      <c r="E615" s="77"/>
    </row>
    <row r="616" spans="1:5" s="11" customFormat="1" ht="32.1" customHeight="1">
      <c r="A616" s="80">
        <v>612</v>
      </c>
      <c r="B616" s="81" t="s">
        <v>643</v>
      </c>
      <c r="C616" s="122" t="s">
        <v>680</v>
      </c>
      <c r="D616" s="116">
        <v>150</v>
      </c>
      <c r="E616" s="77"/>
    </row>
    <row r="617" spans="1:5" s="11" customFormat="1" ht="24" customHeight="1">
      <c r="A617" s="80">
        <v>613</v>
      </c>
      <c r="B617" s="81" t="s">
        <v>643</v>
      </c>
      <c r="C617" s="122" t="s">
        <v>681</v>
      </c>
      <c r="D617" s="116">
        <v>150</v>
      </c>
      <c r="E617" s="77"/>
    </row>
    <row r="618" spans="1:5" s="11" customFormat="1" ht="24" customHeight="1">
      <c r="A618" s="80">
        <v>614</v>
      </c>
      <c r="B618" s="81" t="s">
        <v>643</v>
      </c>
      <c r="C618" s="122" t="s">
        <v>682</v>
      </c>
      <c r="D618" s="116">
        <v>150</v>
      </c>
      <c r="E618" s="77"/>
    </row>
    <row r="619" spans="1:5" s="11" customFormat="1" ht="24" customHeight="1">
      <c r="A619" s="80">
        <v>615</v>
      </c>
      <c r="B619" s="81" t="s">
        <v>643</v>
      </c>
      <c r="C619" s="122" t="s">
        <v>683</v>
      </c>
      <c r="D619" s="116">
        <v>150</v>
      </c>
      <c r="E619" s="77"/>
    </row>
    <row r="620" spans="1:249" s="14" customFormat="1" ht="24" customHeight="1">
      <c r="A620" s="80">
        <v>616</v>
      </c>
      <c r="B620" s="81" t="s">
        <v>643</v>
      </c>
      <c r="C620" s="112" t="s">
        <v>684</v>
      </c>
      <c r="D620" s="123">
        <v>150</v>
      </c>
      <c r="E620" s="77"/>
      <c r="H620" s="118"/>
      <c r="I620" s="118"/>
      <c r="J620" s="118"/>
      <c r="K620" s="118"/>
      <c r="L620" s="118"/>
      <c r="M620" s="118"/>
      <c r="N620" s="118"/>
      <c r="O620" s="118"/>
      <c r="P620" s="118"/>
      <c r="Q620" s="118"/>
      <c r="R620" s="118"/>
      <c r="S620" s="118"/>
      <c r="T620" s="118"/>
      <c r="U620" s="118"/>
      <c r="V620" s="118"/>
      <c r="W620" s="118"/>
      <c r="X620" s="118"/>
      <c r="Y620" s="118"/>
      <c r="Z620" s="118"/>
      <c r="AA620" s="118"/>
      <c r="AB620" s="118"/>
      <c r="AC620" s="118"/>
      <c r="AD620" s="118"/>
      <c r="AE620" s="118"/>
      <c r="AF620" s="118"/>
      <c r="AG620" s="118"/>
      <c r="AH620" s="118"/>
      <c r="AI620" s="118"/>
      <c r="AJ620" s="118"/>
      <c r="AK620" s="118"/>
      <c r="AL620" s="118"/>
      <c r="AM620" s="118"/>
      <c r="AN620" s="118"/>
      <c r="AO620" s="118"/>
      <c r="AP620" s="118"/>
      <c r="AQ620" s="118"/>
      <c r="AR620" s="118"/>
      <c r="AS620" s="118"/>
      <c r="AT620" s="118"/>
      <c r="AU620" s="118"/>
      <c r="AV620" s="118"/>
      <c r="AW620" s="118"/>
      <c r="AX620" s="118"/>
      <c r="AY620" s="118"/>
      <c r="AZ620" s="118"/>
      <c r="BA620" s="118"/>
      <c r="BB620" s="118"/>
      <c r="BC620" s="118"/>
      <c r="BD620" s="118"/>
      <c r="BE620" s="118"/>
      <c r="BF620" s="118"/>
      <c r="BG620" s="118"/>
      <c r="BH620" s="118"/>
      <c r="BI620" s="118"/>
      <c r="BJ620" s="118"/>
      <c r="BK620" s="118"/>
      <c r="BL620" s="118"/>
      <c r="BM620" s="118"/>
      <c r="BN620" s="118"/>
      <c r="BO620" s="118"/>
      <c r="BP620" s="118"/>
      <c r="BQ620" s="118"/>
      <c r="BR620" s="118"/>
      <c r="BS620" s="118"/>
      <c r="BT620" s="118"/>
      <c r="BU620" s="118"/>
      <c r="BV620" s="118"/>
      <c r="BW620" s="118"/>
      <c r="BX620" s="118"/>
      <c r="BY620" s="118"/>
      <c r="BZ620" s="118"/>
      <c r="CA620" s="118"/>
      <c r="CB620" s="118"/>
      <c r="CC620" s="118"/>
      <c r="CD620" s="118"/>
      <c r="CE620" s="118"/>
      <c r="CF620" s="118"/>
      <c r="CG620" s="118"/>
      <c r="CH620" s="118"/>
      <c r="CI620" s="118"/>
      <c r="CJ620" s="118"/>
      <c r="CK620" s="118"/>
      <c r="CL620" s="118"/>
      <c r="CM620" s="118"/>
      <c r="CN620" s="118"/>
      <c r="CO620" s="118"/>
      <c r="CP620" s="118"/>
      <c r="CQ620" s="118"/>
      <c r="CR620" s="118"/>
      <c r="CS620" s="118"/>
      <c r="CT620" s="118"/>
      <c r="CU620" s="118"/>
      <c r="CV620" s="118"/>
      <c r="CW620" s="118"/>
      <c r="CX620" s="118"/>
      <c r="CY620" s="118"/>
      <c r="CZ620" s="118"/>
      <c r="DA620" s="118"/>
      <c r="DB620" s="118"/>
      <c r="DC620" s="118"/>
      <c r="DD620" s="118"/>
      <c r="DE620" s="118"/>
      <c r="DF620" s="118"/>
      <c r="DG620" s="118"/>
      <c r="DH620" s="118"/>
      <c r="DI620" s="118"/>
      <c r="DJ620" s="118"/>
      <c r="DK620" s="118"/>
      <c r="DL620" s="118"/>
      <c r="DM620" s="118"/>
      <c r="DN620" s="118"/>
      <c r="DO620" s="118"/>
      <c r="DP620" s="118"/>
      <c r="DQ620" s="118"/>
      <c r="DR620" s="118"/>
      <c r="DS620" s="118"/>
      <c r="DT620" s="118"/>
      <c r="DU620" s="118"/>
      <c r="DV620" s="118"/>
      <c r="DW620" s="118"/>
      <c r="DX620" s="118"/>
      <c r="DY620" s="118"/>
      <c r="DZ620" s="118"/>
      <c r="EA620" s="118"/>
      <c r="EB620" s="118"/>
      <c r="EC620" s="118"/>
      <c r="ED620" s="118"/>
      <c r="EE620" s="118"/>
      <c r="EF620" s="118"/>
      <c r="EG620" s="118"/>
      <c r="EH620" s="118"/>
      <c r="EI620" s="118"/>
      <c r="EJ620" s="118"/>
      <c r="EK620" s="118"/>
      <c r="EL620" s="118"/>
      <c r="EM620" s="118"/>
      <c r="EN620" s="118"/>
      <c r="EO620" s="118"/>
      <c r="EP620" s="118"/>
      <c r="EQ620" s="118"/>
      <c r="ER620" s="118"/>
      <c r="ES620" s="118"/>
      <c r="ET620" s="118"/>
      <c r="EU620" s="118"/>
      <c r="EV620" s="118"/>
      <c r="EW620" s="118"/>
      <c r="EX620" s="118"/>
      <c r="EY620" s="118"/>
      <c r="EZ620" s="118"/>
      <c r="FA620" s="118"/>
      <c r="FB620" s="118"/>
      <c r="FC620" s="118"/>
      <c r="FD620" s="118"/>
      <c r="FE620" s="118"/>
      <c r="FF620" s="118"/>
      <c r="FG620" s="118"/>
      <c r="FH620" s="118"/>
      <c r="FI620" s="118"/>
      <c r="FJ620" s="118"/>
      <c r="FK620" s="118"/>
      <c r="FL620" s="118"/>
      <c r="FM620" s="118"/>
      <c r="FN620" s="118"/>
      <c r="FO620" s="118"/>
      <c r="FP620" s="118"/>
      <c r="FQ620" s="118"/>
      <c r="FR620" s="118"/>
      <c r="FS620" s="118"/>
      <c r="FT620" s="118"/>
      <c r="FU620" s="118"/>
      <c r="FV620" s="118"/>
      <c r="FW620" s="118"/>
      <c r="FX620" s="118"/>
      <c r="FY620" s="118"/>
      <c r="FZ620" s="118"/>
      <c r="GA620" s="118"/>
      <c r="GB620" s="118"/>
      <c r="GC620" s="118"/>
      <c r="GD620" s="118"/>
      <c r="GE620" s="118"/>
      <c r="GF620" s="118"/>
      <c r="GG620" s="118"/>
      <c r="GH620" s="118"/>
      <c r="GI620" s="118"/>
      <c r="GJ620" s="118"/>
      <c r="GK620" s="118"/>
      <c r="GL620" s="118"/>
      <c r="GM620" s="118"/>
      <c r="GN620" s="118"/>
      <c r="GO620" s="118"/>
      <c r="GP620" s="118"/>
      <c r="GQ620" s="118"/>
      <c r="GR620" s="118"/>
      <c r="GS620" s="118"/>
      <c r="GT620" s="118"/>
      <c r="GU620" s="118"/>
      <c r="GV620" s="118"/>
      <c r="GW620" s="118"/>
      <c r="GX620" s="118"/>
      <c r="GY620" s="118"/>
      <c r="GZ620" s="118"/>
      <c r="HA620" s="118"/>
      <c r="HB620" s="118"/>
      <c r="HC620" s="118"/>
      <c r="HD620" s="118"/>
      <c r="HE620" s="118"/>
      <c r="HF620" s="118"/>
      <c r="HG620" s="118"/>
      <c r="HH620" s="118"/>
      <c r="HI620" s="118"/>
      <c r="HJ620" s="118"/>
      <c r="HK620" s="118"/>
      <c r="HL620" s="118"/>
      <c r="HM620" s="118"/>
      <c r="HN620" s="118"/>
      <c r="HO620" s="118"/>
      <c r="HP620" s="118"/>
      <c r="HQ620" s="118"/>
      <c r="HR620" s="118"/>
      <c r="HS620" s="118"/>
      <c r="HT620" s="118"/>
      <c r="HU620" s="118"/>
      <c r="HV620" s="118"/>
      <c r="HW620" s="118"/>
      <c r="HX620" s="118"/>
      <c r="HY620" s="118"/>
      <c r="HZ620" s="118"/>
      <c r="IA620" s="118"/>
      <c r="IB620" s="118"/>
      <c r="IC620" s="118"/>
      <c r="ID620" s="118"/>
      <c r="IE620" s="118"/>
      <c r="IF620" s="118"/>
      <c r="IG620" s="118"/>
      <c r="IH620" s="118"/>
      <c r="II620" s="118"/>
      <c r="IJ620" s="118"/>
      <c r="IK620" s="118"/>
      <c r="IL620" s="118"/>
      <c r="IM620" s="118"/>
      <c r="IN620" s="118"/>
      <c r="IO620" s="118"/>
    </row>
    <row r="621" spans="1:249" s="14" customFormat="1" ht="36.95" customHeight="1">
      <c r="A621" s="80">
        <v>617</v>
      </c>
      <c r="B621" s="81" t="s">
        <v>643</v>
      </c>
      <c r="C621" s="112" t="s">
        <v>685</v>
      </c>
      <c r="D621" s="123">
        <v>150</v>
      </c>
      <c r="E621" s="77"/>
      <c r="H621" s="118"/>
      <c r="I621" s="118"/>
      <c r="J621" s="118"/>
      <c r="K621" s="118"/>
      <c r="L621" s="118"/>
      <c r="M621" s="118"/>
      <c r="N621" s="118"/>
      <c r="O621" s="118"/>
      <c r="P621" s="118"/>
      <c r="Q621" s="118"/>
      <c r="R621" s="118"/>
      <c r="S621" s="118"/>
      <c r="T621" s="118"/>
      <c r="U621" s="118"/>
      <c r="V621" s="118"/>
      <c r="W621" s="118"/>
      <c r="X621" s="118"/>
      <c r="Y621" s="118"/>
      <c r="Z621" s="118"/>
      <c r="AA621" s="118"/>
      <c r="AB621" s="118"/>
      <c r="AC621" s="118"/>
      <c r="AD621" s="118"/>
      <c r="AE621" s="118"/>
      <c r="AF621" s="118"/>
      <c r="AG621" s="118"/>
      <c r="AH621" s="118"/>
      <c r="AI621" s="118"/>
      <c r="AJ621" s="118"/>
      <c r="AK621" s="118"/>
      <c r="AL621" s="118"/>
      <c r="AM621" s="118"/>
      <c r="AN621" s="118"/>
      <c r="AO621" s="118"/>
      <c r="AP621" s="118"/>
      <c r="AQ621" s="118"/>
      <c r="AR621" s="118"/>
      <c r="AS621" s="118"/>
      <c r="AT621" s="118"/>
      <c r="AU621" s="118"/>
      <c r="AV621" s="118"/>
      <c r="AW621" s="118"/>
      <c r="AX621" s="118"/>
      <c r="AY621" s="118"/>
      <c r="AZ621" s="118"/>
      <c r="BA621" s="118"/>
      <c r="BB621" s="118"/>
      <c r="BC621" s="118"/>
      <c r="BD621" s="118"/>
      <c r="BE621" s="118"/>
      <c r="BF621" s="118"/>
      <c r="BG621" s="118"/>
      <c r="BH621" s="118"/>
      <c r="BI621" s="118"/>
      <c r="BJ621" s="118"/>
      <c r="BK621" s="118"/>
      <c r="BL621" s="118"/>
      <c r="BM621" s="118"/>
      <c r="BN621" s="118"/>
      <c r="BO621" s="118"/>
      <c r="BP621" s="118"/>
      <c r="BQ621" s="118"/>
      <c r="BR621" s="118"/>
      <c r="BS621" s="118"/>
      <c r="BT621" s="118"/>
      <c r="BU621" s="118"/>
      <c r="BV621" s="118"/>
      <c r="BW621" s="118"/>
      <c r="BX621" s="118"/>
      <c r="BY621" s="118"/>
      <c r="BZ621" s="118"/>
      <c r="CA621" s="118"/>
      <c r="CB621" s="118"/>
      <c r="CC621" s="118"/>
      <c r="CD621" s="118"/>
      <c r="CE621" s="118"/>
      <c r="CF621" s="118"/>
      <c r="CG621" s="118"/>
      <c r="CH621" s="118"/>
      <c r="CI621" s="118"/>
      <c r="CJ621" s="118"/>
      <c r="CK621" s="118"/>
      <c r="CL621" s="118"/>
      <c r="CM621" s="118"/>
      <c r="CN621" s="118"/>
      <c r="CO621" s="118"/>
      <c r="CP621" s="118"/>
      <c r="CQ621" s="118"/>
      <c r="CR621" s="118"/>
      <c r="CS621" s="118"/>
      <c r="CT621" s="118"/>
      <c r="CU621" s="118"/>
      <c r="CV621" s="118"/>
      <c r="CW621" s="118"/>
      <c r="CX621" s="118"/>
      <c r="CY621" s="118"/>
      <c r="CZ621" s="118"/>
      <c r="DA621" s="118"/>
      <c r="DB621" s="118"/>
      <c r="DC621" s="118"/>
      <c r="DD621" s="118"/>
      <c r="DE621" s="118"/>
      <c r="DF621" s="118"/>
      <c r="DG621" s="118"/>
      <c r="DH621" s="118"/>
      <c r="DI621" s="118"/>
      <c r="DJ621" s="118"/>
      <c r="DK621" s="118"/>
      <c r="DL621" s="118"/>
      <c r="DM621" s="118"/>
      <c r="DN621" s="118"/>
      <c r="DO621" s="118"/>
      <c r="DP621" s="118"/>
      <c r="DQ621" s="118"/>
      <c r="DR621" s="118"/>
      <c r="DS621" s="118"/>
      <c r="DT621" s="118"/>
      <c r="DU621" s="118"/>
      <c r="DV621" s="118"/>
      <c r="DW621" s="118"/>
      <c r="DX621" s="118"/>
      <c r="DY621" s="118"/>
      <c r="DZ621" s="118"/>
      <c r="EA621" s="118"/>
      <c r="EB621" s="118"/>
      <c r="EC621" s="118"/>
      <c r="ED621" s="118"/>
      <c r="EE621" s="118"/>
      <c r="EF621" s="118"/>
      <c r="EG621" s="118"/>
      <c r="EH621" s="118"/>
      <c r="EI621" s="118"/>
      <c r="EJ621" s="118"/>
      <c r="EK621" s="118"/>
      <c r="EL621" s="118"/>
      <c r="EM621" s="118"/>
      <c r="EN621" s="118"/>
      <c r="EO621" s="118"/>
      <c r="EP621" s="118"/>
      <c r="EQ621" s="118"/>
      <c r="ER621" s="118"/>
      <c r="ES621" s="118"/>
      <c r="ET621" s="118"/>
      <c r="EU621" s="118"/>
      <c r="EV621" s="118"/>
      <c r="EW621" s="118"/>
      <c r="EX621" s="118"/>
      <c r="EY621" s="118"/>
      <c r="EZ621" s="118"/>
      <c r="FA621" s="118"/>
      <c r="FB621" s="118"/>
      <c r="FC621" s="118"/>
      <c r="FD621" s="118"/>
      <c r="FE621" s="118"/>
      <c r="FF621" s="118"/>
      <c r="FG621" s="118"/>
      <c r="FH621" s="118"/>
      <c r="FI621" s="118"/>
      <c r="FJ621" s="118"/>
      <c r="FK621" s="118"/>
      <c r="FL621" s="118"/>
      <c r="FM621" s="118"/>
      <c r="FN621" s="118"/>
      <c r="FO621" s="118"/>
      <c r="FP621" s="118"/>
      <c r="FQ621" s="118"/>
      <c r="FR621" s="118"/>
      <c r="FS621" s="118"/>
      <c r="FT621" s="118"/>
      <c r="FU621" s="118"/>
      <c r="FV621" s="118"/>
      <c r="FW621" s="118"/>
      <c r="FX621" s="118"/>
      <c r="FY621" s="118"/>
      <c r="FZ621" s="118"/>
      <c r="GA621" s="118"/>
      <c r="GB621" s="118"/>
      <c r="GC621" s="118"/>
      <c r="GD621" s="118"/>
      <c r="GE621" s="118"/>
      <c r="GF621" s="118"/>
      <c r="GG621" s="118"/>
      <c r="GH621" s="118"/>
      <c r="GI621" s="118"/>
      <c r="GJ621" s="118"/>
      <c r="GK621" s="118"/>
      <c r="GL621" s="118"/>
      <c r="GM621" s="118"/>
      <c r="GN621" s="118"/>
      <c r="GO621" s="118"/>
      <c r="GP621" s="118"/>
      <c r="GQ621" s="118"/>
      <c r="GR621" s="118"/>
      <c r="GS621" s="118"/>
      <c r="GT621" s="118"/>
      <c r="GU621" s="118"/>
      <c r="GV621" s="118"/>
      <c r="GW621" s="118"/>
      <c r="GX621" s="118"/>
      <c r="GY621" s="118"/>
      <c r="GZ621" s="118"/>
      <c r="HA621" s="118"/>
      <c r="HB621" s="118"/>
      <c r="HC621" s="118"/>
      <c r="HD621" s="118"/>
      <c r="HE621" s="118"/>
      <c r="HF621" s="118"/>
      <c r="HG621" s="118"/>
      <c r="HH621" s="118"/>
      <c r="HI621" s="118"/>
      <c r="HJ621" s="118"/>
      <c r="HK621" s="118"/>
      <c r="HL621" s="118"/>
      <c r="HM621" s="118"/>
      <c r="HN621" s="118"/>
      <c r="HO621" s="118"/>
      <c r="HP621" s="118"/>
      <c r="HQ621" s="118"/>
      <c r="HR621" s="118"/>
      <c r="HS621" s="118"/>
      <c r="HT621" s="118"/>
      <c r="HU621" s="118"/>
      <c r="HV621" s="118"/>
      <c r="HW621" s="118"/>
      <c r="HX621" s="118"/>
      <c r="HY621" s="118"/>
      <c r="HZ621" s="118"/>
      <c r="IA621" s="118"/>
      <c r="IB621" s="118"/>
      <c r="IC621" s="118"/>
      <c r="ID621" s="118"/>
      <c r="IE621" s="118"/>
      <c r="IF621" s="118"/>
      <c r="IG621" s="118"/>
      <c r="IH621" s="118"/>
      <c r="II621" s="118"/>
      <c r="IJ621" s="118"/>
      <c r="IK621" s="118"/>
      <c r="IL621" s="118"/>
      <c r="IM621" s="118"/>
      <c r="IN621" s="118"/>
      <c r="IO621" s="118"/>
    </row>
    <row r="622" spans="1:5" s="7" customFormat="1" ht="30" customHeight="1">
      <c r="A622" s="80">
        <v>618</v>
      </c>
      <c r="B622" s="81" t="s">
        <v>643</v>
      </c>
      <c r="C622" s="97" t="s">
        <v>686</v>
      </c>
      <c r="D622" s="124">
        <v>150</v>
      </c>
      <c r="E622" s="77"/>
    </row>
    <row r="623" spans="1:5" s="11" customFormat="1" ht="36" customHeight="1">
      <c r="A623" s="80">
        <v>619</v>
      </c>
      <c r="B623" s="81" t="s">
        <v>643</v>
      </c>
      <c r="C623" s="82" t="s">
        <v>687</v>
      </c>
      <c r="D623" s="116">
        <v>150</v>
      </c>
      <c r="E623" s="77"/>
    </row>
    <row r="624" spans="1:5" s="11" customFormat="1" ht="30.95" customHeight="1">
      <c r="A624" s="80">
        <v>620</v>
      </c>
      <c r="B624" s="81" t="s">
        <v>643</v>
      </c>
      <c r="C624" s="122" t="s">
        <v>688</v>
      </c>
      <c r="D624" s="116">
        <v>150</v>
      </c>
      <c r="E624" s="77"/>
    </row>
    <row r="625" spans="1:5" s="11" customFormat="1" ht="33.95" customHeight="1">
      <c r="A625" s="80">
        <v>621</v>
      </c>
      <c r="B625" s="81" t="s">
        <v>643</v>
      </c>
      <c r="C625" s="122" t="s">
        <v>689</v>
      </c>
      <c r="D625" s="116">
        <v>150</v>
      </c>
      <c r="E625" s="77"/>
    </row>
    <row r="626" spans="1:5" s="11" customFormat="1" ht="24" customHeight="1">
      <c r="A626" s="80">
        <v>622</v>
      </c>
      <c r="B626" s="81" t="s">
        <v>643</v>
      </c>
      <c r="C626" s="122" t="s">
        <v>690</v>
      </c>
      <c r="D626" s="116">
        <v>150</v>
      </c>
      <c r="E626" s="77"/>
    </row>
    <row r="627" spans="1:5" s="11" customFormat="1" ht="24" customHeight="1">
      <c r="A627" s="80">
        <v>623</v>
      </c>
      <c r="B627" s="81" t="s">
        <v>643</v>
      </c>
      <c r="C627" s="122" t="s">
        <v>691</v>
      </c>
      <c r="D627" s="116">
        <v>150</v>
      </c>
      <c r="E627" s="77"/>
    </row>
    <row r="628" spans="1:5" s="11" customFormat="1" ht="24" customHeight="1">
      <c r="A628" s="80">
        <v>624</v>
      </c>
      <c r="B628" s="81" t="s">
        <v>643</v>
      </c>
      <c r="C628" s="122" t="s">
        <v>692</v>
      </c>
      <c r="D628" s="116">
        <v>150</v>
      </c>
      <c r="E628" s="77"/>
    </row>
    <row r="629" spans="1:5" s="11" customFormat="1" ht="24" customHeight="1">
      <c r="A629" s="80">
        <v>625</v>
      </c>
      <c r="B629" s="81" t="s">
        <v>643</v>
      </c>
      <c r="C629" s="122" t="s">
        <v>693</v>
      </c>
      <c r="D629" s="116">
        <v>150</v>
      </c>
      <c r="E629" s="77"/>
    </row>
    <row r="630" spans="1:5" s="11" customFormat="1" ht="24" customHeight="1">
      <c r="A630" s="80">
        <v>626</v>
      </c>
      <c r="B630" s="81" t="s">
        <v>643</v>
      </c>
      <c r="C630" s="82" t="s">
        <v>694</v>
      </c>
      <c r="D630" s="116">
        <v>150</v>
      </c>
      <c r="E630" s="77"/>
    </row>
    <row r="631" spans="1:5" s="11" customFormat="1" ht="33" customHeight="1">
      <c r="A631" s="80">
        <v>627</v>
      </c>
      <c r="B631" s="81" t="s">
        <v>643</v>
      </c>
      <c r="C631" s="82" t="s">
        <v>695</v>
      </c>
      <c r="D631" s="116">
        <v>50</v>
      </c>
      <c r="E631" s="77"/>
    </row>
    <row r="632" spans="1:5" s="11" customFormat="1" ht="36" customHeight="1">
      <c r="A632" s="80">
        <v>628</v>
      </c>
      <c r="B632" s="81" t="s">
        <v>643</v>
      </c>
      <c r="C632" s="122" t="s">
        <v>696</v>
      </c>
      <c r="D632" s="116">
        <v>150</v>
      </c>
      <c r="E632" s="77"/>
    </row>
    <row r="633" spans="1:5" s="11" customFormat="1" ht="24" customHeight="1">
      <c r="A633" s="80">
        <v>629</v>
      </c>
      <c r="B633" s="81" t="s">
        <v>643</v>
      </c>
      <c r="C633" s="122" t="s">
        <v>697</v>
      </c>
      <c r="D633" s="116">
        <v>150</v>
      </c>
      <c r="E633" s="77"/>
    </row>
    <row r="634" spans="1:5" s="11" customFormat="1" ht="24" customHeight="1">
      <c r="A634" s="80">
        <v>630</v>
      </c>
      <c r="B634" s="81" t="s">
        <v>643</v>
      </c>
      <c r="C634" s="82" t="s">
        <v>698</v>
      </c>
      <c r="D634" s="116">
        <v>150</v>
      </c>
      <c r="E634" s="77"/>
    </row>
    <row r="635" spans="1:5" s="11" customFormat="1" ht="24" customHeight="1">
      <c r="A635" s="80">
        <v>631</v>
      </c>
      <c r="B635" s="81" t="s">
        <v>643</v>
      </c>
      <c r="C635" s="87" t="s">
        <v>699</v>
      </c>
      <c r="D635" s="116">
        <v>150</v>
      </c>
      <c r="E635" s="77"/>
    </row>
    <row r="636" spans="1:5" s="11" customFormat="1" ht="24" customHeight="1">
      <c r="A636" s="80">
        <v>632</v>
      </c>
      <c r="B636" s="81" t="s">
        <v>643</v>
      </c>
      <c r="C636" s="122" t="s">
        <v>700</v>
      </c>
      <c r="D636" s="116">
        <v>150</v>
      </c>
      <c r="E636" s="77"/>
    </row>
    <row r="637" spans="1:5" s="11" customFormat="1" ht="24" customHeight="1">
      <c r="A637" s="80">
        <v>633</v>
      </c>
      <c r="B637" s="81" t="s">
        <v>643</v>
      </c>
      <c r="C637" s="82" t="s">
        <v>701</v>
      </c>
      <c r="D637" s="116">
        <v>150</v>
      </c>
      <c r="E637" s="77"/>
    </row>
    <row r="638" spans="1:5" s="11" customFormat="1" ht="24" customHeight="1">
      <c r="A638" s="80">
        <v>634</v>
      </c>
      <c r="B638" s="81" t="s">
        <v>643</v>
      </c>
      <c r="C638" s="82" t="s">
        <v>702</v>
      </c>
      <c r="D638" s="116">
        <v>150</v>
      </c>
      <c r="E638" s="77"/>
    </row>
    <row r="639" spans="1:5" s="11" customFormat="1" ht="33.95" customHeight="1">
      <c r="A639" s="80">
        <v>635</v>
      </c>
      <c r="B639" s="81" t="s">
        <v>643</v>
      </c>
      <c r="C639" s="82" t="s">
        <v>703</v>
      </c>
      <c r="D639" s="116">
        <v>150</v>
      </c>
      <c r="E639" s="77"/>
    </row>
    <row r="640" spans="1:5" s="11" customFormat="1" ht="24" customHeight="1">
      <c r="A640" s="80">
        <v>636</v>
      </c>
      <c r="B640" s="81" t="s">
        <v>643</v>
      </c>
      <c r="C640" s="122" t="s">
        <v>704</v>
      </c>
      <c r="D640" s="116">
        <v>150</v>
      </c>
      <c r="E640" s="77"/>
    </row>
    <row r="641" spans="1:5" s="15" customFormat="1" ht="30" customHeight="1">
      <c r="A641" s="80">
        <v>637</v>
      </c>
      <c r="B641" s="81" t="s">
        <v>643</v>
      </c>
      <c r="C641" s="97" t="s">
        <v>705</v>
      </c>
      <c r="D641" s="125">
        <v>150</v>
      </c>
      <c r="E641" s="77"/>
    </row>
    <row r="642" spans="1:5" s="15" customFormat="1" ht="30" customHeight="1">
      <c r="A642" s="80">
        <v>638</v>
      </c>
      <c r="B642" s="81" t="s">
        <v>643</v>
      </c>
      <c r="C642" s="126" t="s">
        <v>706</v>
      </c>
      <c r="D642" s="109">
        <v>150</v>
      </c>
      <c r="E642" s="77"/>
    </row>
    <row r="643" spans="1:5" s="11" customFormat="1" ht="24" customHeight="1">
      <c r="A643" s="80">
        <v>639</v>
      </c>
      <c r="B643" s="81" t="s">
        <v>643</v>
      </c>
      <c r="C643" s="127" t="s">
        <v>707</v>
      </c>
      <c r="D643" s="116">
        <v>150</v>
      </c>
      <c r="E643" s="77"/>
    </row>
    <row r="644" spans="1:5" s="11" customFormat="1" ht="24" customHeight="1">
      <c r="A644" s="80">
        <v>640</v>
      </c>
      <c r="B644" s="81" t="s">
        <v>643</v>
      </c>
      <c r="C644" s="127" t="s">
        <v>708</v>
      </c>
      <c r="D644" s="116">
        <v>150</v>
      </c>
      <c r="E644" s="77"/>
    </row>
    <row r="645" spans="1:5" s="11" customFormat="1" ht="24" customHeight="1">
      <c r="A645" s="80">
        <v>641</v>
      </c>
      <c r="B645" s="81" t="s">
        <v>643</v>
      </c>
      <c r="C645" s="127" t="s">
        <v>709</v>
      </c>
      <c r="D645" s="116">
        <v>150</v>
      </c>
      <c r="E645" s="77"/>
    </row>
    <row r="646" spans="1:5" s="11" customFormat="1" ht="24" customHeight="1">
      <c r="A646" s="80">
        <v>642</v>
      </c>
      <c r="B646" s="81" t="s">
        <v>643</v>
      </c>
      <c r="C646" s="127" t="s">
        <v>710</v>
      </c>
      <c r="D646" s="116">
        <v>150</v>
      </c>
      <c r="E646" s="77"/>
    </row>
    <row r="647" spans="1:5" s="11" customFormat="1" ht="24" customHeight="1">
      <c r="A647" s="80">
        <v>643</v>
      </c>
      <c r="B647" s="81" t="s">
        <v>643</v>
      </c>
      <c r="C647" s="127" t="s">
        <v>711</v>
      </c>
      <c r="D647" s="116">
        <v>150</v>
      </c>
      <c r="E647" s="77"/>
    </row>
    <row r="648" spans="1:5" s="11" customFormat="1" ht="24" customHeight="1">
      <c r="A648" s="80">
        <v>644</v>
      </c>
      <c r="B648" s="81" t="s">
        <v>643</v>
      </c>
      <c r="C648" s="127" t="s">
        <v>712</v>
      </c>
      <c r="D648" s="116">
        <v>150</v>
      </c>
      <c r="E648" s="77"/>
    </row>
    <row r="649" spans="1:5" s="11" customFormat="1" ht="24" customHeight="1">
      <c r="A649" s="80">
        <v>645</v>
      </c>
      <c r="B649" s="81" t="s">
        <v>643</v>
      </c>
      <c r="C649" s="127" t="s">
        <v>713</v>
      </c>
      <c r="D649" s="116">
        <v>150</v>
      </c>
      <c r="E649" s="77"/>
    </row>
    <row r="650" spans="1:5" s="11" customFormat="1" ht="24" customHeight="1">
      <c r="A650" s="80">
        <v>646</v>
      </c>
      <c r="B650" s="81" t="s">
        <v>643</v>
      </c>
      <c r="C650" s="127" t="s">
        <v>714</v>
      </c>
      <c r="D650" s="116">
        <v>150</v>
      </c>
      <c r="E650" s="77"/>
    </row>
    <row r="651" spans="1:5" s="11" customFormat="1" ht="24" customHeight="1">
      <c r="A651" s="80">
        <v>647</v>
      </c>
      <c r="B651" s="81" t="s">
        <v>643</v>
      </c>
      <c r="C651" s="127" t="s">
        <v>715</v>
      </c>
      <c r="D651" s="116">
        <v>150</v>
      </c>
      <c r="E651" s="77"/>
    </row>
    <row r="652" spans="1:5" s="11" customFormat="1" ht="24" customHeight="1">
      <c r="A652" s="80">
        <v>648</v>
      </c>
      <c r="B652" s="81" t="s">
        <v>643</v>
      </c>
      <c r="C652" s="127" t="s">
        <v>716</v>
      </c>
      <c r="D652" s="116">
        <v>150</v>
      </c>
      <c r="E652" s="77"/>
    </row>
    <row r="653" spans="1:5" s="11" customFormat="1" ht="24" customHeight="1">
      <c r="A653" s="80">
        <v>649</v>
      </c>
      <c r="B653" s="81" t="s">
        <v>643</v>
      </c>
      <c r="C653" s="127" t="s">
        <v>717</v>
      </c>
      <c r="D653" s="116">
        <v>150</v>
      </c>
      <c r="E653" s="77"/>
    </row>
    <row r="654" spans="1:5" s="11" customFormat="1" ht="24" customHeight="1">
      <c r="A654" s="80">
        <v>650</v>
      </c>
      <c r="B654" s="81" t="s">
        <v>643</v>
      </c>
      <c r="C654" s="127" t="s">
        <v>718</v>
      </c>
      <c r="D654" s="116">
        <v>150</v>
      </c>
      <c r="E654" s="77"/>
    </row>
    <row r="655" spans="1:5" s="11" customFormat="1" ht="24" customHeight="1">
      <c r="A655" s="80">
        <v>651</v>
      </c>
      <c r="B655" s="81" t="s">
        <v>643</v>
      </c>
      <c r="C655" s="127" t="s">
        <v>719</v>
      </c>
      <c r="D655" s="116">
        <v>150</v>
      </c>
      <c r="E655" s="77"/>
    </row>
    <row r="656" spans="1:5" s="11" customFormat="1" ht="24" customHeight="1">
      <c r="A656" s="80">
        <v>652</v>
      </c>
      <c r="B656" s="81" t="s">
        <v>643</v>
      </c>
      <c r="C656" s="127" t="s">
        <v>720</v>
      </c>
      <c r="D656" s="128">
        <v>150</v>
      </c>
      <c r="E656" s="77"/>
    </row>
    <row r="657" spans="1:5" s="11" customFormat="1" ht="24" customHeight="1">
      <c r="A657" s="80">
        <v>653</v>
      </c>
      <c r="B657" s="81" t="s">
        <v>643</v>
      </c>
      <c r="C657" s="127" t="s">
        <v>721</v>
      </c>
      <c r="D657" s="116">
        <v>150</v>
      </c>
      <c r="E657" s="77"/>
    </row>
    <row r="658" spans="1:5" s="11" customFormat="1" ht="24" customHeight="1">
      <c r="A658" s="80">
        <v>654</v>
      </c>
      <c r="B658" s="81" t="s">
        <v>643</v>
      </c>
      <c r="C658" s="127" t="s">
        <v>722</v>
      </c>
      <c r="D658" s="128">
        <v>150</v>
      </c>
      <c r="E658" s="77"/>
    </row>
    <row r="659" spans="1:5" s="11" customFormat="1" ht="24" customHeight="1">
      <c r="A659" s="80">
        <v>655</v>
      </c>
      <c r="B659" s="81" t="s">
        <v>643</v>
      </c>
      <c r="C659" s="127" t="s">
        <v>723</v>
      </c>
      <c r="D659" s="116">
        <v>150</v>
      </c>
      <c r="E659" s="77"/>
    </row>
    <row r="660" spans="1:5" s="11" customFormat="1" ht="24" customHeight="1">
      <c r="A660" s="80">
        <v>656</v>
      </c>
      <c r="B660" s="81" t="s">
        <v>643</v>
      </c>
      <c r="C660" s="127" t="s">
        <v>724</v>
      </c>
      <c r="D660" s="116">
        <v>150</v>
      </c>
      <c r="E660" s="77"/>
    </row>
    <row r="661" spans="1:5" s="11" customFormat="1" ht="24" customHeight="1">
      <c r="A661" s="80">
        <v>657</v>
      </c>
      <c r="B661" s="81" t="s">
        <v>643</v>
      </c>
      <c r="C661" s="127" t="s">
        <v>725</v>
      </c>
      <c r="D661" s="116">
        <v>150</v>
      </c>
      <c r="E661" s="77"/>
    </row>
    <row r="662" spans="1:5" s="11" customFormat="1" ht="24" customHeight="1">
      <c r="A662" s="80">
        <v>658</v>
      </c>
      <c r="B662" s="81" t="s">
        <v>643</v>
      </c>
      <c r="C662" s="127" t="s">
        <v>726</v>
      </c>
      <c r="D662" s="116">
        <v>150</v>
      </c>
      <c r="E662" s="77"/>
    </row>
    <row r="663" spans="1:5" s="11" customFormat="1" ht="24" customHeight="1">
      <c r="A663" s="80">
        <v>659</v>
      </c>
      <c r="B663" s="81" t="s">
        <v>643</v>
      </c>
      <c r="C663" s="127" t="s">
        <v>727</v>
      </c>
      <c r="D663" s="116">
        <v>150</v>
      </c>
      <c r="E663" s="77"/>
    </row>
    <row r="664" spans="1:5" s="11" customFormat="1" ht="24" customHeight="1">
      <c r="A664" s="80">
        <v>660</v>
      </c>
      <c r="B664" s="81" t="s">
        <v>643</v>
      </c>
      <c r="C664" s="127" t="s">
        <v>728</v>
      </c>
      <c r="D664" s="116">
        <v>150</v>
      </c>
      <c r="E664" s="77"/>
    </row>
    <row r="665" spans="1:5" s="11" customFormat="1" ht="24" customHeight="1">
      <c r="A665" s="80">
        <v>661</v>
      </c>
      <c r="B665" s="81" t="s">
        <v>643</v>
      </c>
      <c r="C665" s="127" t="s">
        <v>729</v>
      </c>
      <c r="D665" s="116">
        <v>150</v>
      </c>
      <c r="E665" s="77"/>
    </row>
    <row r="666" spans="1:5" s="11" customFormat="1" ht="24" customHeight="1">
      <c r="A666" s="80">
        <v>662</v>
      </c>
      <c r="B666" s="81" t="s">
        <v>643</v>
      </c>
      <c r="C666" s="127" t="s">
        <v>730</v>
      </c>
      <c r="D666" s="116">
        <v>150</v>
      </c>
      <c r="E666" s="77"/>
    </row>
    <row r="667" spans="1:5" s="11" customFormat="1" ht="36" customHeight="1">
      <c r="A667" s="80">
        <v>663</v>
      </c>
      <c r="B667" s="81" t="s">
        <v>643</v>
      </c>
      <c r="C667" s="127" t="s">
        <v>731</v>
      </c>
      <c r="D667" s="116">
        <v>150</v>
      </c>
      <c r="E667" s="77"/>
    </row>
    <row r="668" spans="1:5" s="11" customFormat="1" ht="24" customHeight="1">
      <c r="A668" s="80">
        <v>664</v>
      </c>
      <c r="B668" s="81" t="s">
        <v>643</v>
      </c>
      <c r="C668" s="127" t="s">
        <v>732</v>
      </c>
      <c r="D668" s="116">
        <v>150</v>
      </c>
      <c r="E668" s="77"/>
    </row>
    <row r="669" spans="1:5" s="11" customFormat="1" ht="24" customHeight="1">
      <c r="A669" s="80">
        <v>665</v>
      </c>
      <c r="B669" s="81" t="s">
        <v>643</v>
      </c>
      <c r="C669" s="127" t="s">
        <v>733</v>
      </c>
      <c r="D669" s="116">
        <v>150</v>
      </c>
      <c r="E669" s="77"/>
    </row>
    <row r="670" spans="1:5" s="11" customFormat="1" ht="24" customHeight="1">
      <c r="A670" s="80">
        <v>666</v>
      </c>
      <c r="B670" s="81" t="s">
        <v>643</v>
      </c>
      <c r="C670" s="127" t="s">
        <v>734</v>
      </c>
      <c r="D670" s="116">
        <v>150</v>
      </c>
      <c r="E670" s="77"/>
    </row>
    <row r="671" spans="1:5" s="11" customFormat="1" ht="24" customHeight="1">
      <c r="A671" s="80">
        <v>667</v>
      </c>
      <c r="B671" s="81" t="s">
        <v>643</v>
      </c>
      <c r="C671" s="127" t="s">
        <v>735</v>
      </c>
      <c r="D671" s="116">
        <v>150</v>
      </c>
      <c r="E671" s="77"/>
    </row>
    <row r="672" spans="1:5" s="11" customFormat="1" ht="24" customHeight="1">
      <c r="A672" s="80">
        <v>668</v>
      </c>
      <c r="B672" s="81" t="s">
        <v>643</v>
      </c>
      <c r="C672" s="127" t="s">
        <v>736</v>
      </c>
      <c r="D672" s="116">
        <v>150</v>
      </c>
      <c r="E672" s="77"/>
    </row>
    <row r="673" spans="1:5" s="11" customFormat="1" ht="24" customHeight="1">
      <c r="A673" s="80">
        <v>669</v>
      </c>
      <c r="B673" s="81" t="s">
        <v>643</v>
      </c>
      <c r="C673" s="127" t="s">
        <v>737</v>
      </c>
      <c r="D673" s="116">
        <v>150</v>
      </c>
      <c r="E673" s="77"/>
    </row>
    <row r="674" spans="1:5" s="11" customFormat="1" ht="24" customHeight="1">
      <c r="A674" s="80">
        <v>670</v>
      </c>
      <c r="B674" s="81" t="s">
        <v>643</v>
      </c>
      <c r="C674" s="127" t="s">
        <v>738</v>
      </c>
      <c r="D674" s="116">
        <v>150</v>
      </c>
      <c r="E674" s="77"/>
    </row>
    <row r="675" spans="1:5" s="11" customFormat="1" ht="24" customHeight="1">
      <c r="A675" s="80">
        <v>671</v>
      </c>
      <c r="B675" s="81" t="s">
        <v>643</v>
      </c>
      <c r="C675" s="127" t="s">
        <v>739</v>
      </c>
      <c r="D675" s="116">
        <v>150</v>
      </c>
      <c r="E675" s="77"/>
    </row>
    <row r="676" spans="1:5" s="11" customFormat="1" ht="24" customHeight="1">
      <c r="A676" s="80">
        <v>672</v>
      </c>
      <c r="B676" s="81" t="s">
        <v>643</v>
      </c>
      <c r="C676" s="127" t="s">
        <v>740</v>
      </c>
      <c r="D676" s="116">
        <v>150</v>
      </c>
      <c r="E676" s="77"/>
    </row>
    <row r="677" spans="1:5" s="11" customFormat="1" ht="24" customHeight="1">
      <c r="A677" s="80">
        <v>673</v>
      </c>
      <c r="B677" s="81" t="s">
        <v>643</v>
      </c>
      <c r="C677" s="127" t="s">
        <v>741</v>
      </c>
      <c r="D677" s="116">
        <v>150</v>
      </c>
      <c r="E677" s="77"/>
    </row>
    <row r="678" spans="1:5" s="11" customFormat="1" ht="24" customHeight="1">
      <c r="A678" s="80">
        <v>674</v>
      </c>
      <c r="B678" s="81" t="s">
        <v>643</v>
      </c>
      <c r="C678" s="127" t="s">
        <v>742</v>
      </c>
      <c r="D678" s="116">
        <v>150</v>
      </c>
      <c r="E678" s="77"/>
    </row>
    <row r="679" spans="1:5" s="11" customFormat="1" ht="24" customHeight="1">
      <c r="A679" s="80">
        <v>675</v>
      </c>
      <c r="B679" s="81" t="s">
        <v>643</v>
      </c>
      <c r="C679" s="127" t="s">
        <v>743</v>
      </c>
      <c r="D679" s="116">
        <v>150</v>
      </c>
      <c r="E679" s="77"/>
    </row>
    <row r="680" spans="1:5" s="11" customFormat="1" ht="24" customHeight="1">
      <c r="A680" s="80">
        <v>676</v>
      </c>
      <c r="B680" s="81" t="s">
        <v>643</v>
      </c>
      <c r="C680" s="127" t="s">
        <v>744</v>
      </c>
      <c r="D680" s="116">
        <v>150</v>
      </c>
      <c r="E680" s="77"/>
    </row>
    <row r="681" spans="1:5" s="11" customFormat="1" ht="24" customHeight="1">
      <c r="A681" s="80">
        <v>677</v>
      </c>
      <c r="B681" s="81" t="s">
        <v>643</v>
      </c>
      <c r="C681" s="127" t="s">
        <v>745</v>
      </c>
      <c r="D681" s="116">
        <v>150</v>
      </c>
      <c r="E681" s="77"/>
    </row>
    <row r="682" spans="1:5" s="11" customFormat="1" ht="32.1" customHeight="1">
      <c r="A682" s="80">
        <v>678</v>
      </c>
      <c r="B682" s="81" t="s">
        <v>643</v>
      </c>
      <c r="C682" s="129" t="s">
        <v>746</v>
      </c>
      <c r="D682" s="116">
        <v>150</v>
      </c>
      <c r="E682" s="77"/>
    </row>
    <row r="683" spans="1:5" s="11" customFormat="1" ht="24" customHeight="1">
      <c r="A683" s="80">
        <v>679</v>
      </c>
      <c r="B683" s="81" t="s">
        <v>643</v>
      </c>
      <c r="C683" s="127" t="s">
        <v>747</v>
      </c>
      <c r="D683" s="116">
        <v>150</v>
      </c>
      <c r="E683" s="77"/>
    </row>
    <row r="684" spans="1:5" s="11" customFormat="1" ht="24" customHeight="1">
      <c r="A684" s="80">
        <v>680</v>
      </c>
      <c r="B684" s="81" t="s">
        <v>643</v>
      </c>
      <c r="C684" s="127" t="s">
        <v>748</v>
      </c>
      <c r="D684" s="116">
        <v>150</v>
      </c>
      <c r="E684" s="77"/>
    </row>
    <row r="685" spans="1:5" s="11" customFormat="1" ht="24" customHeight="1">
      <c r="A685" s="80">
        <v>681</v>
      </c>
      <c r="B685" s="81" t="s">
        <v>643</v>
      </c>
      <c r="C685" s="127" t="s">
        <v>749</v>
      </c>
      <c r="D685" s="116">
        <v>150</v>
      </c>
      <c r="E685" s="77"/>
    </row>
    <row r="686" spans="1:5" s="11" customFormat="1" ht="24" customHeight="1">
      <c r="A686" s="80">
        <v>682</v>
      </c>
      <c r="B686" s="81" t="s">
        <v>643</v>
      </c>
      <c r="C686" s="127" t="s">
        <v>750</v>
      </c>
      <c r="D686" s="116">
        <v>150</v>
      </c>
      <c r="E686" s="77"/>
    </row>
    <row r="687" spans="1:5" s="11" customFormat="1" ht="24" customHeight="1">
      <c r="A687" s="80">
        <v>683</v>
      </c>
      <c r="B687" s="81" t="s">
        <v>643</v>
      </c>
      <c r="C687" s="127" t="s">
        <v>651</v>
      </c>
      <c r="D687" s="116">
        <v>150</v>
      </c>
      <c r="E687" s="77"/>
    </row>
    <row r="688" spans="1:5" s="11" customFormat="1" ht="24" customHeight="1">
      <c r="A688" s="80">
        <v>684</v>
      </c>
      <c r="B688" s="81" t="s">
        <v>643</v>
      </c>
      <c r="C688" s="127" t="s">
        <v>751</v>
      </c>
      <c r="D688" s="116">
        <v>150</v>
      </c>
      <c r="E688" s="77"/>
    </row>
    <row r="689" spans="1:5" s="11" customFormat="1" ht="24" customHeight="1">
      <c r="A689" s="80">
        <v>685</v>
      </c>
      <c r="B689" s="81" t="s">
        <v>643</v>
      </c>
      <c r="C689" s="127" t="s">
        <v>752</v>
      </c>
      <c r="D689" s="116">
        <v>150</v>
      </c>
      <c r="E689" s="77"/>
    </row>
    <row r="690" spans="1:5" s="11" customFormat="1" ht="30.95" customHeight="1">
      <c r="A690" s="80">
        <v>686</v>
      </c>
      <c r="B690" s="81" t="s">
        <v>643</v>
      </c>
      <c r="C690" s="127" t="s">
        <v>753</v>
      </c>
      <c r="D690" s="116">
        <v>150</v>
      </c>
      <c r="E690" s="77"/>
    </row>
    <row r="691" spans="1:5" s="11" customFormat="1" ht="24" customHeight="1">
      <c r="A691" s="80">
        <v>687</v>
      </c>
      <c r="B691" s="81" t="s">
        <v>643</v>
      </c>
      <c r="C691" s="127" t="s">
        <v>754</v>
      </c>
      <c r="D691" s="116">
        <v>150</v>
      </c>
      <c r="E691" s="77"/>
    </row>
    <row r="692" spans="1:5" s="11" customFormat="1" ht="24" customHeight="1">
      <c r="A692" s="80">
        <v>688</v>
      </c>
      <c r="B692" s="81" t="s">
        <v>643</v>
      </c>
      <c r="C692" s="127" t="s">
        <v>755</v>
      </c>
      <c r="D692" s="116">
        <v>150</v>
      </c>
      <c r="E692" s="77"/>
    </row>
    <row r="693" spans="1:5" s="11" customFormat="1" ht="24" customHeight="1">
      <c r="A693" s="80">
        <v>689</v>
      </c>
      <c r="B693" s="81" t="s">
        <v>643</v>
      </c>
      <c r="C693" s="127" t="s">
        <v>756</v>
      </c>
      <c r="D693" s="116">
        <v>150</v>
      </c>
      <c r="E693" s="77"/>
    </row>
    <row r="694" spans="1:5" s="11" customFormat="1" ht="24" customHeight="1">
      <c r="A694" s="80">
        <v>690</v>
      </c>
      <c r="B694" s="81" t="s">
        <v>643</v>
      </c>
      <c r="C694" s="127" t="s">
        <v>757</v>
      </c>
      <c r="D694" s="116">
        <v>150</v>
      </c>
      <c r="E694" s="77"/>
    </row>
    <row r="695" spans="1:5" s="11" customFormat="1" ht="36" customHeight="1">
      <c r="A695" s="80">
        <v>691</v>
      </c>
      <c r="B695" s="81" t="s">
        <v>643</v>
      </c>
      <c r="C695" s="127" t="s">
        <v>758</v>
      </c>
      <c r="D695" s="116">
        <v>150</v>
      </c>
      <c r="E695" s="77"/>
    </row>
    <row r="696" spans="1:5" s="11" customFormat="1" ht="24" customHeight="1">
      <c r="A696" s="80">
        <v>692</v>
      </c>
      <c r="B696" s="81" t="s">
        <v>643</v>
      </c>
      <c r="C696" s="127" t="s">
        <v>759</v>
      </c>
      <c r="D696" s="116">
        <v>150</v>
      </c>
      <c r="E696" s="77"/>
    </row>
    <row r="697" spans="1:5" s="11" customFormat="1" ht="24" customHeight="1">
      <c r="A697" s="80">
        <v>693</v>
      </c>
      <c r="B697" s="81" t="s">
        <v>643</v>
      </c>
      <c r="C697" s="127" t="s">
        <v>760</v>
      </c>
      <c r="D697" s="116">
        <v>150</v>
      </c>
      <c r="E697" s="77"/>
    </row>
    <row r="698" spans="1:5" s="11" customFormat="1" ht="24" customHeight="1">
      <c r="A698" s="80">
        <v>694</v>
      </c>
      <c r="B698" s="81" t="s">
        <v>643</v>
      </c>
      <c r="C698" s="127" t="s">
        <v>761</v>
      </c>
      <c r="D698" s="116">
        <v>150</v>
      </c>
      <c r="E698" s="77"/>
    </row>
    <row r="699" spans="1:5" s="11" customFormat="1" ht="24" customHeight="1">
      <c r="A699" s="80">
        <v>695</v>
      </c>
      <c r="B699" s="81" t="s">
        <v>643</v>
      </c>
      <c r="C699" s="127" t="s">
        <v>762</v>
      </c>
      <c r="D699" s="116">
        <v>150</v>
      </c>
      <c r="E699" s="77"/>
    </row>
    <row r="700" spans="1:5" s="11" customFormat="1" ht="24" customHeight="1">
      <c r="A700" s="80">
        <v>696</v>
      </c>
      <c r="B700" s="81" t="s">
        <v>643</v>
      </c>
      <c r="C700" s="127" t="s">
        <v>597</v>
      </c>
      <c r="D700" s="116">
        <v>150</v>
      </c>
      <c r="E700" s="77"/>
    </row>
    <row r="701" spans="1:5" s="11" customFormat="1" ht="24" customHeight="1">
      <c r="A701" s="80">
        <v>697</v>
      </c>
      <c r="B701" s="81" t="s">
        <v>643</v>
      </c>
      <c r="C701" s="127" t="s">
        <v>763</v>
      </c>
      <c r="D701" s="116">
        <v>150</v>
      </c>
      <c r="E701" s="77"/>
    </row>
    <row r="702" spans="1:5" s="11" customFormat="1" ht="24" customHeight="1">
      <c r="A702" s="80">
        <v>698</v>
      </c>
      <c r="B702" s="81" t="s">
        <v>643</v>
      </c>
      <c r="C702" s="127" t="s">
        <v>764</v>
      </c>
      <c r="D702" s="116">
        <v>150</v>
      </c>
      <c r="E702" s="77"/>
    </row>
    <row r="703" spans="1:5" s="11" customFormat="1" ht="24" customHeight="1">
      <c r="A703" s="80">
        <v>699</v>
      </c>
      <c r="B703" s="81" t="s">
        <v>643</v>
      </c>
      <c r="C703" s="127" t="s">
        <v>765</v>
      </c>
      <c r="D703" s="116">
        <v>150</v>
      </c>
      <c r="E703" s="77"/>
    </row>
    <row r="704" spans="1:5" s="11" customFormat="1" ht="24" customHeight="1">
      <c r="A704" s="80">
        <v>700</v>
      </c>
      <c r="B704" s="81" t="s">
        <v>643</v>
      </c>
      <c r="C704" s="127" t="s">
        <v>766</v>
      </c>
      <c r="D704" s="116">
        <v>150</v>
      </c>
      <c r="E704" s="77"/>
    </row>
    <row r="705" spans="1:5" s="11" customFormat="1" ht="35.1" customHeight="1">
      <c r="A705" s="80">
        <v>701</v>
      </c>
      <c r="B705" s="81" t="s">
        <v>643</v>
      </c>
      <c r="C705" s="127" t="s">
        <v>767</v>
      </c>
      <c r="D705" s="116">
        <v>150</v>
      </c>
      <c r="E705" s="77"/>
    </row>
    <row r="706" spans="1:5" s="11" customFormat="1" ht="24" customHeight="1">
      <c r="A706" s="80">
        <v>702</v>
      </c>
      <c r="B706" s="81" t="s">
        <v>643</v>
      </c>
      <c r="C706" s="127" t="s">
        <v>768</v>
      </c>
      <c r="D706" s="116">
        <v>150</v>
      </c>
      <c r="E706" s="77"/>
    </row>
    <row r="707" spans="1:5" s="11" customFormat="1" ht="24" customHeight="1">
      <c r="A707" s="80">
        <v>703</v>
      </c>
      <c r="B707" s="81" t="s">
        <v>643</v>
      </c>
      <c r="C707" s="127" t="s">
        <v>769</v>
      </c>
      <c r="D707" s="116">
        <v>150</v>
      </c>
      <c r="E707" s="77"/>
    </row>
    <row r="708" spans="1:5" s="11" customFormat="1" ht="24" customHeight="1">
      <c r="A708" s="80">
        <v>704</v>
      </c>
      <c r="B708" s="81" t="s">
        <v>643</v>
      </c>
      <c r="C708" s="127" t="s">
        <v>168</v>
      </c>
      <c r="D708" s="116">
        <v>150</v>
      </c>
      <c r="E708" s="77"/>
    </row>
    <row r="709" spans="1:5" s="11" customFormat="1" ht="24" customHeight="1">
      <c r="A709" s="80">
        <v>705</v>
      </c>
      <c r="B709" s="81" t="s">
        <v>643</v>
      </c>
      <c r="C709" s="127" t="s">
        <v>770</v>
      </c>
      <c r="D709" s="116">
        <v>150</v>
      </c>
      <c r="E709" s="77"/>
    </row>
    <row r="710" spans="1:5" s="11" customFormat="1" ht="24" customHeight="1">
      <c r="A710" s="80">
        <v>706</v>
      </c>
      <c r="B710" s="81" t="s">
        <v>643</v>
      </c>
      <c r="C710" s="127" t="s">
        <v>771</v>
      </c>
      <c r="D710" s="116">
        <v>150</v>
      </c>
      <c r="E710" s="77"/>
    </row>
    <row r="711" spans="1:5" s="11" customFormat="1" ht="24" customHeight="1">
      <c r="A711" s="80">
        <v>707</v>
      </c>
      <c r="B711" s="81" t="s">
        <v>643</v>
      </c>
      <c r="C711" s="127" t="s">
        <v>772</v>
      </c>
      <c r="D711" s="116">
        <v>150</v>
      </c>
      <c r="E711" s="77"/>
    </row>
    <row r="712" spans="1:5" s="11" customFormat="1" ht="24" customHeight="1">
      <c r="A712" s="80">
        <v>708</v>
      </c>
      <c r="B712" s="81" t="s">
        <v>643</v>
      </c>
      <c r="C712" s="127" t="s">
        <v>773</v>
      </c>
      <c r="D712" s="116">
        <v>150</v>
      </c>
      <c r="E712" s="77"/>
    </row>
    <row r="713" spans="1:249" s="14" customFormat="1" ht="24" customHeight="1">
      <c r="A713" s="80">
        <v>709</v>
      </c>
      <c r="B713" s="81" t="s">
        <v>643</v>
      </c>
      <c r="C713" s="97" t="s">
        <v>774</v>
      </c>
      <c r="D713" s="116">
        <v>150</v>
      </c>
      <c r="E713" s="77"/>
      <c r="H713" s="118"/>
      <c r="I713" s="118"/>
      <c r="J713" s="118"/>
      <c r="K713" s="118"/>
      <c r="L713" s="118"/>
      <c r="M713" s="118"/>
      <c r="N713" s="118"/>
      <c r="O713" s="118"/>
      <c r="P713" s="118"/>
      <c r="Q713" s="118"/>
      <c r="R713" s="118"/>
      <c r="S713" s="118"/>
      <c r="T713" s="118"/>
      <c r="U713" s="118"/>
      <c r="V713" s="118"/>
      <c r="W713" s="118"/>
      <c r="X713" s="118"/>
      <c r="Y713" s="118"/>
      <c r="Z713" s="118"/>
      <c r="AA713" s="118"/>
      <c r="AB713" s="118"/>
      <c r="AC713" s="118"/>
      <c r="AD713" s="118"/>
      <c r="AE713" s="118"/>
      <c r="AF713" s="118"/>
      <c r="AG713" s="118"/>
      <c r="AH713" s="118"/>
      <c r="AI713" s="118"/>
      <c r="AJ713" s="118"/>
      <c r="AK713" s="118"/>
      <c r="AL713" s="118"/>
      <c r="AM713" s="118"/>
      <c r="AN713" s="118"/>
      <c r="AO713" s="118"/>
      <c r="AP713" s="118"/>
      <c r="AQ713" s="118"/>
      <c r="AR713" s="118"/>
      <c r="AS713" s="118"/>
      <c r="AT713" s="118"/>
      <c r="AU713" s="118"/>
      <c r="AV713" s="118"/>
      <c r="AW713" s="118"/>
      <c r="AX713" s="118"/>
      <c r="AY713" s="118"/>
      <c r="AZ713" s="118"/>
      <c r="BA713" s="118"/>
      <c r="BB713" s="118"/>
      <c r="BC713" s="118"/>
      <c r="BD713" s="118"/>
      <c r="BE713" s="118"/>
      <c r="BF713" s="118"/>
      <c r="BG713" s="118"/>
      <c r="BH713" s="118"/>
      <c r="BI713" s="118"/>
      <c r="BJ713" s="118"/>
      <c r="BK713" s="118"/>
      <c r="BL713" s="118"/>
      <c r="BM713" s="118"/>
      <c r="BN713" s="118"/>
      <c r="BO713" s="118"/>
      <c r="BP713" s="118"/>
      <c r="BQ713" s="118"/>
      <c r="BR713" s="118"/>
      <c r="BS713" s="118"/>
      <c r="BT713" s="118"/>
      <c r="BU713" s="118"/>
      <c r="BV713" s="118"/>
      <c r="BW713" s="118"/>
      <c r="BX713" s="118"/>
      <c r="BY713" s="118"/>
      <c r="BZ713" s="118"/>
      <c r="CA713" s="118"/>
      <c r="CB713" s="118"/>
      <c r="CC713" s="118"/>
      <c r="CD713" s="118"/>
      <c r="CE713" s="118"/>
      <c r="CF713" s="118"/>
      <c r="CG713" s="118"/>
      <c r="CH713" s="118"/>
      <c r="CI713" s="118"/>
      <c r="CJ713" s="118"/>
      <c r="CK713" s="118"/>
      <c r="CL713" s="118"/>
      <c r="CM713" s="118"/>
      <c r="CN713" s="118"/>
      <c r="CO713" s="118"/>
      <c r="CP713" s="118"/>
      <c r="CQ713" s="118"/>
      <c r="CR713" s="118"/>
      <c r="CS713" s="118"/>
      <c r="CT713" s="118"/>
      <c r="CU713" s="118"/>
      <c r="CV713" s="118"/>
      <c r="CW713" s="118"/>
      <c r="CX713" s="118"/>
      <c r="CY713" s="118"/>
      <c r="CZ713" s="118"/>
      <c r="DA713" s="118"/>
      <c r="DB713" s="118"/>
      <c r="DC713" s="118"/>
      <c r="DD713" s="118"/>
      <c r="DE713" s="118"/>
      <c r="DF713" s="118"/>
      <c r="DG713" s="118"/>
      <c r="DH713" s="118"/>
      <c r="DI713" s="118"/>
      <c r="DJ713" s="118"/>
      <c r="DK713" s="118"/>
      <c r="DL713" s="118"/>
      <c r="DM713" s="118"/>
      <c r="DN713" s="118"/>
      <c r="DO713" s="118"/>
      <c r="DP713" s="118"/>
      <c r="DQ713" s="118"/>
      <c r="DR713" s="118"/>
      <c r="DS713" s="118"/>
      <c r="DT713" s="118"/>
      <c r="DU713" s="118"/>
      <c r="DV713" s="118"/>
      <c r="DW713" s="118"/>
      <c r="DX713" s="118"/>
      <c r="DY713" s="118"/>
      <c r="DZ713" s="118"/>
      <c r="EA713" s="118"/>
      <c r="EB713" s="118"/>
      <c r="EC713" s="118"/>
      <c r="ED713" s="118"/>
      <c r="EE713" s="118"/>
      <c r="EF713" s="118"/>
      <c r="EG713" s="118"/>
      <c r="EH713" s="118"/>
      <c r="EI713" s="118"/>
      <c r="EJ713" s="118"/>
      <c r="EK713" s="118"/>
      <c r="EL713" s="118"/>
      <c r="EM713" s="118"/>
      <c r="EN713" s="118"/>
      <c r="EO713" s="118"/>
      <c r="EP713" s="118"/>
      <c r="EQ713" s="118"/>
      <c r="ER713" s="118"/>
      <c r="ES713" s="118"/>
      <c r="ET713" s="118"/>
      <c r="EU713" s="118"/>
      <c r="EV713" s="118"/>
      <c r="EW713" s="118"/>
      <c r="EX713" s="118"/>
      <c r="EY713" s="118"/>
      <c r="EZ713" s="118"/>
      <c r="FA713" s="118"/>
      <c r="FB713" s="118"/>
      <c r="FC713" s="118"/>
      <c r="FD713" s="118"/>
      <c r="FE713" s="118"/>
      <c r="FF713" s="118"/>
      <c r="FG713" s="118"/>
      <c r="FH713" s="118"/>
      <c r="FI713" s="118"/>
      <c r="FJ713" s="118"/>
      <c r="FK713" s="118"/>
      <c r="FL713" s="118"/>
      <c r="FM713" s="118"/>
      <c r="FN713" s="118"/>
      <c r="FO713" s="118"/>
      <c r="FP713" s="118"/>
      <c r="FQ713" s="118"/>
      <c r="FR713" s="118"/>
      <c r="FS713" s="118"/>
      <c r="FT713" s="118"/>
      <c r="FU713" s="118"/>
      <c r="FV713" s="118"/>
      <c r="FW713" s="118"/>
      <c r="FX713" s="118"/>
      <c r="FY713" s="118"/>
      <c r="FZ713" s="118"/>
      <c r="GA713" s="118"/>
      <c r="GB713" s="118"/>
      <c r="GC713" s="118"/>
      <c r="GD713" s="118"/>
      <c r="GE713" s="118"/>
      <c r="GF713" s="118"/>
      <c r="GG713" s="118"/>
      <c r="GH713" s="118"/>
      <c r="GI713" s="118"/>
      <c r="GJ713" s="118"/>
      <c r="GK713" s="118"/>
      <c r="GL713" s="118"/>
      <c r="GM713" s="118"/>
      <c r="GN713" s="118"/>
      <c r="GO713" s="118"/>
      <c r="GP713" s="118"/>
      <c r="GQ713" s="118"/>
      <c r="GR713" s="118"/>
      <c r="GS713" s="118"/>
      <c r="GT713" s="118"/>
      <c r="GU713" s="118"/>
      <c r="GV713" s="118"/>
      <c r="GW713" s="118"/>
      <c r="GX713" s="118"/>
      <c r="GY713" s="118"/>
      <c r="GZ713" s="118"/>
      <c r="HA713" s="118"/>
      <c r="HB713" s="118"/>
      <c r="HC713" s="118"/>
      <c r="HD713" s="118"/>
      <c r="HE713" s="118"/>
      <c r="HF713" s="118"/>
      <c r="HG713" s="118"/>
      <c r="HH713" s="118"/>
      <c r="HI713" s="118"/>
      <c r="HJ713" s="118"/>
      <c r="HK713" s="118"/>
      <c r="HL713" s="118"/>
      <c r="HM713" s="118"/>
      <c r="HN713" s="118"/>
      <c r="HO713" s="118"/>
      <c r="HP713" s="118"/>
      <c r="HQ713" s="118"/>
      <c r="HR713" s="118"/>
      <c r="HS713" s="118"/>
      <c r="HT713" s="118"/>
      <c r="HU713" s="118"/>
      <c r="HV713" s="118"/>
      <c r="HW713" s="118"/>
      <c r="HX713" s="118"/>
      <c r="HY713" s="118"/>
      <c r="HZ713" s="118"/>
      <c r="IA713" s="118"/>
      <c r="IB713" s="118"/>
      <c r="IC713" s="118"/>
      <c r="ID713" s="118"/>
      <c r="IE713" s="118"/>
      <c r="IF713" s="118"/>
      <c r="IG713" s="118"/>
      <c r="IH713" s="118"/>
      <c r="II713" s="118"/>
      <c r="IJ713" s="118"/>
      <c r="IK713" s="118"/>
      <c r="IL713" s="118"/>
      <c r="IM713" s="118"/>
      <c r="IN713" s="118"/>
      <c r="IO713" s="118"/>
    </row>
    <row r="714" spans="1:249" s="14" customFormat="1" ht="24" customHeight="1">
      <c r="A714" s="80">
        <v>710</v>
      </c>
      <c r="B714" s="81" t="s">
        <v>643</v>
      </c>
      <c r="C714" s="97" t="s">
        <v>775</v>
      </c>
      <c r="D714" s="116">
        <v>150</v>
      </c>
      <c r="E714" s="77"/>
      <c r="H714" s="118"/>
      <c r="I714" s="118"/>
      <c r="J714" s="118"/>
      <c r="K714" s="118"/>
      <c r="L714" s="118"/>
      <c r="M714" s="118"/>
      <c r="N714" s="118"/>
      <c r="O714" s="118"/>
      <c r="P714" s="118"/>
      <c r="Q714" s="118"/>
      <c r="R714" s="118"/>
      <c r="S714" s="118"/>
      <c r="T714" s="118"/>
      <c r="U714" s="118"/>
      <c r="V714" s="118"/>
      <c r="W714" s="118"/>
      <c r="X714" s="118"/>
      <c r="Y714" s="118"/>
      <c r="Z714" s="118"/>
      <c r="AA714" s="118"/>
      <c r="AB714" s="118"/>
      <c r="AC714" s="118"/>
      <c r="AD714" s="118"/>
      <c r="AE714" s="118"/>
      <c r="AF714" s="118"/>
      <c r="AG714" s="118"/>
      <c r="AH714" s="118"/>
      <c r="AI714" s="118"/>
      <c r="AJ714" s="118"/>
      <c r="AK714" s="118"/>
      <c r="AL714" s="118"/>
      <c r="AM714" s="118"/>
      <c r="AN714" s="118"/>
      <c r="AO714" s="118"/>
      <c r="AP714" s="118"/>
      <c r="AQ714" s="118"/>
      <c r="AR714" s="118"/>
      <c r="AS714" s="118"/>
      <c r="AT714" s="118"/>
      <c r="AU714" s="118"/>
      <c r="AV714" s="118"/>
      <c r="AW714" s="118"/>
      <c r="AX714" s="118"/>
      <c r="AY714" s="118"/>
      <c r="AZ714" s="118"/>
      <c r="BA714" s="118"/>
      <c r="BB714" s="118"/>
      <c r="BC714" s="118"/>
      <c r="BD714" s="118"/>
      <c r="BE714" s="118"/>
      <c r="BF714" s="118"/>
      <c r="BG714" s="118"/>
      <c r="BH714" s="118"/>
      <c r="BI714" s="118"/>
      <c r="BJ714" s="118"/>
      <c r="BK714" s="118"/>
      <c r="BL714" s="118"/>
      <c r="BM714" s="118"/>
      <c r="BN714" s="118"/>
      <c r="BO714" s="118"/>
      <c r="BP714" s="118"/>
      <c r="BQ714" s="118"/>
      <c r="BR714" s="118"/>
      <c r="BS714" s="118"/>
      <c r="BT714" s="118"/>
      <c r="BU714" s="118"/>
      <c r="BV714" s="118"/>
      <c r="BW714" s="118"/>
      <c r="BX714" s="118"/>
      <c r="BY714" s="118"/>
      <c r="BZ714" s="118"/>
      <c r="CA714" s="118"/>
      <c r="CB714" s="118"/>
      <c r="CC714" s="118"/>
      <c r="CD714" s="118"/>
      <c r="CE714" s="118"/>
      <c r="CF714" s="118"/>
      <c r="CG714" s="118"/>
      <c r="CH714" s="118"/>
      <c r="CI714" s="118"/>
      <c r="CJ714" s="118"/>
      <c r="CK714" s="118"/>
      <c r="CL714" s="118"/>
      <c r="CM714" s="118"/>
      <c r="CN714" s="118"/>
      <c r="CO714" s="118"/>
      <c r="CP714" s="118"/>
      <c r="CQ714" s="118"/>
      <c r="CR714" s="118"/>
      <c r="CS714" s="118"/>
      <c r="CT714" s="118"/>
      <c r="CU714" s="118"/>
      <c r="CV714" s="118"/>
      <c r="CW714" s="118"/>
      <c r="CX714" s="118"/>
      <c r="CY714" s="118"/>
      <c r="CZ714" s="118"/>
      <c r="DA714" s="118"/>
      <c r="DB714" s="118"/>
      <c r="DC714" s="118"/>
      <c r="DD714" s="118"/>
      <c r="DE714" s="118"/>
      <c r="DF714" s="118"/>
      <c r="DG714" s="118"/>
      <c r="DH714" s="118"/>
      <c r="DI714" s="118"/>
      <c r="DJ714" s="118"/>
      <c r="DK714" s="118"/>
      <c r="DL714" s="118"/>
      <c r="DM714" s="118"/>
      <c r="DN714" s="118"/>
      <c r="DO714" s="118"/>
      <c r="DP714" s="118"/>
      <c r="DQ714" s="118"/>
      <c r="DR714" s="118"/>
      <c r="DS714" s="118"/>
      <c r="DT714" s="118"/>
      <c r="DU714" s="118"/>
      <c r="DV714" s="118"/>
      <c r="DW714" s="118"/>
      <c r="DX714" s="118"/>
      <c r="DY714" s="118"/>
      <c r="DZ714" s="118"/>
      <c r="EA714" s="118"/>
      <c r="EB714" s="118"/>
      <c r="EC714" s="118"/>
      <c r="ED714" s="118"/>
      <c r="EE714" s="118"/>
      <c r="EF714" s="118"/>
      <c r="EG714" s="118"/>
      <c r="EH714" s="118"/>
      <c r="EI714" s="118"/>
      <c r="EJ714" s="118"/>
      <c r="EK714" s="118"/>
      <c r="EL714" s="118"/>
      <c r="EM714" s="118"/>
      <c r="EN714" s="118"/>
      <c r="EO714" s="118"/>
      <c r="EP714" s="118"/>
      <c r="EQ714" s="118"/>
      <c r="ER714" s="118"/>
      <c r="ES714" s="118"/>
      <c r="ET714" s="118"/>
      <c r="EU714" s="118"/>
      <c r="EV714" s="118"/>
      <c r="EW714" s="118"/>
      <c r="EX714" s="118"/>
      <c r="EY714" s="118"/>
      <c r="EZ714" s="118"/>
      <c r="FA714" s="118"/>
      <c r="FB714" s="118"/>
      <c r="FC714" s="118"/>
      <c r="FD714" s="118"/>
      <c r="FE714" s="118"/>
      <c r="FF714" s="118"/>
      <c r="FG714" s="118"/>
      <c r="FH714" s="118"/>
      <c r="FI714" s="118"/>
      <c r="FJ714" s="118"/>
      <c r="FK714" s="118"/>
      <c r="FL714" s="118"/>
      <c r="FM714" s="118"/>
      <c r="FN714" s="118"/>
      <c r="FO714" s="118"/>
      <c r="FP714" s="118"/>
      <c r="FQ714" s="118"/>
      <c r="FR714" s="118"/>
      <c r="FS714" s="118"/>
      <c r="FT714" s="118"/>
      <c r="FU714" s="118"/>
      <c r="FV714" s="118"/>
      <c r="FW714" s="118"/>
      <c r="FX714" s="118"/>
      <c r="FY714" s="118"/>
      <c r="FZ714" s="118"/>
      <c r="GA714" s="118"/>
      <c r="GB714" s="118"/>
      <c r="GC714" s="118"/>
      <c r="GD714" s="118"/>
      <c r="GE714" s="118"/>
      <c r="GF714" s="118"/>
      <c r="GG714" s="118"/>
      <c r="GH714" s="118"/>
      <c r="GI714" s="118"/>
      <c r="GJ714" s="118"/>
      <c r="GK714" s="118"/>
      <c r="GL714" s="118"/>
      <c r="GM714" s="118"/>
      <c r="GN714" s="118"/>
      <c r="GO714" s="118"/>
      <c r="GP714" s="118"/>
      <c r="GQ714" s="118"/>
      <c r="GR714" s="118"/>
      <c r="GS714" s="118"/>
      <c r="GT714" s="118"/>
      <c r="GU714" s="118"/>
      <c r="GV714" s="118"/>
      <c r="GW714" s="118"/>
      <c r="GX714" s="118"/>
      <c r="GY714" s="118"/>
      <c r="GZ714" s="118"/>
      <c r="HA714" s="118"/>
      <c r="HB714" s="118"/>
      <c r="HC714" s="118"/>
      <c r="HD714" s="118"/>
      <c r="HE714" s="118"/>
      <c r="HF714" s="118"/>
      <c r="HG714" s="118"/>
      <c r="HH714" s="118"/>
      <c r="HI714" s="118"/>
      <c r="HJ714" s="118"/>
      <c r="HK714" s="118"/>
      <c r="HL714" s="118"/>
      <c r="HM714" s="118"/>
      <c r="HN714" s="118"/>
      <c r="HO714" s="118"/>
      <c r="HP714" s="118"/>
      <c r="HQ714" s="118"/>
      <c r="HR714" s="118"/>
      <c r="HS714" s="118"/>
      <c r="HT714" s="118"/>
      <c r="HU714" s="118"/>
      <c r="HV714" s="118"/>
      <c r="HW714" s="118"/>
      <c r="HX714" s="118"/>
      <c r="HY714" s="118"/>
      <c r="HZ714" s="118"/>
      <c r="IA714" s="118"/>
      <c r="IB714" s="118"/>
      <c r="IC714" s="118"/>
      <c r="ID714" s="118"/>
      <c r="IE714" s="118"/>
      <c r="IF714" s="118"/>
      <c r="IG714" s="118"/>
      <c r="IH714" s="118"/>
      <c r="II714" s="118"/>
      <c r="IJ714" s="118"/>
      <c r="IK714" s="118"/>
      <c r="IL714" s="118"/>
      <c r="IM714" s="118"/>
      <c r="IN714" s="118"/>
      <c r="IO714" s="118"/>
    </row>
    <row r="715" spans="1:249" s="14" customFormat="1" ht="24" customHeight="1">
      <c r="A715" s="80">
        <v>711</v>
      </c>
      <c r="B715" s="81" t="s">
        <v>643</v>
      </c>
      <c r="C715" s="97" t="s">
        <v>776</v>
      </c>
      <c r="D715" s="116">
        <v>150</v>
      </c>
      <c r="E715" s="77"/>
      <c r="H715" s="118"/>
      <c r="I715" s="118"/>
      <c r="J715" s="118"/>
      <c r="K715" s="118"/>
      <c r="L715" s="118"/>
      <c r="M715" s="118"/>
      <c r="N715" s="118"/>
      <c r="O715" s="118"/>
      <c r="P715" s="118"/>
      <c r="Q715" s="118"/>
      <c r="R715" s="118"/>
      <c r="S715" s="118"/>
      <c r="T715" s="118"/>
      <c r="U715" s="118"/>
      <c r="V715" s="118"/>
      <c r="W715" s="118"/>
      <c r="X715" s="118"/>
      <c r="Y715" s="118"/>
      <c r="Z715" s="118"/>
      <c r="AA715" s="118"/>
      <c r="AB715" s="118"/>
      <c r="AC715" s="118"/>
      <c r="AD715" s="118"/>
      <c r="AE715" s="118"/>
      <c r="AF715" s="118"/>
      <c r="AG715" s="118"/>
      <c r="AH715" s="118"/>
      <c r="AI715" s="118"/>
      <c r="AJ715" s="118"/>
      <c r="AK715" s="118"/>
      <c r="AL715" s="118"/>
      <c r="AM715" s="118"/>
      <c r="AN715" s="118"/>
      <c r="AO715" s="118"/>
      <c r="AP715" s="118"/>
      <c r="AQ715" s="118"/>
      <c r="AR715" s="118"/>
      <c r="AS715" s="118"/>
      <c r="AT715" s="118"/>
      <c r="AU715" s="118"/>
      <c r="AV715" s="118"/>
      <c r="AW715" s="118"/>
      <c r="AX715" s="118"/>
      <c r="AY715" s="118"/>
      <c r="AZ715" s="118"/>
      <c r="BA715" s="118"/>
      <c r="BB715" s="118"/>
      <c r="BC715" s="118"/>
      <c r="BD715" s="118"/>
      <c r="BE715" s="118"/>
      <c r="BF715" s="118"/>
      <c r="BG715" s="118"/>
      <c r="BH715" s="118"/>
      <c r="BI715" s="118"/>
      <c r="BJ715" s="118"/>
      <c r="BK715" s="118"/>
      <c r="BL715" s="118"/>
      <c r="BM715" s="118"/>
      <c r="BN715" s="118"/>
      <c r="BO715" s="118"/>
      <c r="BP715" s="118"/>
      <c r="BQ715" s="118"/>
      <c r="BR715" s="118"/>
      <c r="BS715" s="118"/>
      <c r="BT715" s="118"/>
      <c r="BU715" s="118"/>
      <c r="BV715" s="118"/>
      <c r="BW715" s="118"/>
      <c r="BX715" s="118"/>
      <c r="BY715" s="118"/>
      <c r="BZ715" s="118"/>
      <c r="CA715" s="118"/>
      <c r="CB715" s="118"/>
      <c r="CC715" s="118"/>
      <c r="CD715" s="118"/>
      <c r="CE715" s="118"/>
      <c r="CF715" s="118"/>
      <c r="CG715" s="118"/>
      <c r="CH715" s="118"/>
      <c r="CI715" s="118"/>
      <c r="CJ715" s="118"/>
      <c r="CK715" s="118"/>
      <c r="CL715" s="118"/>
      <c r="CM715" s="118"/>
      <c r="CN715" s="118"/>
      <c r="CO715" s="118"/>
      <c r="CP715" s="118"/>
      <c r="CQ715" s="118"/>
      <c r="CR715" s="118"/>
      <c r="CS715" s="118"/>
      <c r="CT715" s="118"/>
      <c r="CU715" s="118"/>
      <c r="CV715" s="118"/>
      <c r="CW715" s="118"/>
      <c r="CX715" s="118"/>
      <c r="CY715" s="118"/>
      <c r="CZ715" s="118"/>
      <c r="DA715" s="118"/>
      <c r="DB715" s="118"/>
      <c r="DC715" s="118"/>
      <c r="DD715" s="118"/>
      <c r="DE715" s="118"/>
      <c r="DF715" s="118"/>
      <c r="DG715" s="118"/>
      <c r="DH715" s="118"/>
      <c r="DI715" s="118"/>
      <c r="DJ715" s="118"/>
      <c r="DK715" s="118"/>
      <c r="DL715" s="118"/>
      <c r="DM715" s="118"/>
      <c r="DN715" s="118"/>
      <c r="DO715" s="118"/>
      <c r="DP715" s="118"/>
      <c r="DQ715" s="118"/>
      <c r="DR715" s="118"/>
      <c r="DS715" s="118"/>
      <c r="DT715" s="118"/>
      <c r="DU715" s="118"/>
      <c r="DV715" s="118"/>
      <c r="DW715" s="118"/>
      <c r="DX715" s="118"/>
      <c r="DY715" s="118"/>
      <c r="DZ715" s="118"/>
      <c r="EA715" s="118"/>
      <c r="EB715" s="118"/>
      <c r="EC715" s="118"/>
      <c r="ED715" s="118"/>
      <c r="EE715" s="118"/>
      <c r="EF715" s="118"/>
      <c r="EG715" s="118"/>
      <c r="EH715" s="118"/>
      <c r="EI715" s="118"/>
      <c r="EJ715" s="118"/>
      <c r="EK715" s="118"/>
      <c r="EL715" s="118"/>
      <c r="EM715" s="118"/>
      <c r="EN715" s="118"/>
      <c r="EO715" s="118"/>
      <c r="EP715" s="118"/>
      <c r="EQ715" s="118"/>
      <c r="ER715" s="118"/>
      <c r="ES715" s="118"/>
      <c r="ET715" s="118"/>
      <c r="EU715" s="118"/>
      <c r="EV715" s="118"/>
      <c r="EW715" s="118"/>
      <c r="EX715" s="118"/>
      <c r="EY715" s="118"/>
      <c r="EZ715" s="118"/>
      <c r="FA715" s="118"/>
      <c r="FB715" s="118"/>
      <c r="FC715" s="118"/>
      <c r="FD715" s="118"/>
      <c r="FE715" s="118"/>
      <c r="FF715" s="118"/>
      <c r="FG715" s="118"/>
      <c r="FH715" s="118"/>
      <c r="FI715" s="118"/>
      <c r="FJ715" s="118"/>
      <c r="FK715" s="118"/>
      <c r="FL715" s="118"/>
      <c r="FM715" s="118"/>
      <c r="FN715" s="118"/>
      <c r="FO715" s="118"/>
      <c r="FP715" s="118"/>
      <c r="FQ715" s="118"/>
      <c r="FR715" s="118"/>
      <c r="FS715" s="118"/>
      <c r="FT715" s="118"/>
      <c r="FU715" s="118"/>
      <c r="FV715" s="118"/>
      <c r="FW715" s="118"/>
      <c r="FX715" s="118"/>
      <c r="FY715" s="118"/>
      <c r="FZ715" s="118"/>
      <c r="GA715" s="118"/>
      <c r="GB715" s="118"/>
      <c r="GC715" s="118"/>
      <c r="GD715" s="118"/>
      <c r="GE715" s="118"/>
      <c r="GF715" s="118"/>
      <c r="GG715" s="118"/>
      <c r="GH715" s="118"/>
      <c r="GI715" s="118"/>
      <c r="GJ715" s="118"/>
      <c r="GK715" s="118"/>
      <c r="GL715" s="118"/>
      <c r="GM715" s="118"/>
      <c r="GN715" s="118"/>
      <c r="GO715" s="118"/>
      <c r="GP715" s="118"/>
      <c r="GQ715" s="118"/>
      <c r="GR715" s="118"/>
      <c r="GS715" s="118"/>
      <c r="GT715" s="118"/>
      <c r="GU715" s="118"/>
      <c r="GV715" s="118"/>
      <c r="GW715" s="118"/>
      <c r="GX715" s="118"/>
      <c r="GY715" s="118"/>
      <c r="GZ715" s="118"/>
      <c r="HA715" s="118"/>
      <c r="HB715" s="118"/>
      <c r="HC715" s="118"/>
      <c r="HD715" s="118"/>
      <c r="HE715" s="118"/>
      <c r="HF715" s="118"/>
      <c r="HG715" s="118"/>
      <c r="HH715" s="118"/>
      <c r="HI715" s="118"/>
      <c r="HJ715" s="118"/>
      <c r="HK715" s="118"/>
      <c r="HL715" s="118"/>
      <c r="HM715" s="118"/>
      <c r="HN715" s="118"/>
      <c r="HO715" s="118"/>
      <c r="HP715" s="118"/>
      <c r="HQ715" s="118"/>
      <c r="HR715" s="118"/>
      <c r="HS715" s="118"/>
      <c r="HT715" s="118"/>
      <c r="HU715" s="118"/>
      <c r="HV715" s="118"/>
      <c r="HW715" s="118"/>
      <c r="HX715" s="118"/>
      <c r="HY715" s="118"/>
      <c r="HZ715" s="118"/>
      <c r="IA715" s="118"/>
      <c r="IB715" s="118"/>
      <c r="IC715" s="118"/>
      <c r="ID715" s="118"/>
      <c r="IE715" s="118"/>
      <c r="IF715" s="118"/>
      <c r="IG715" s="118"/>
      <c r="IH715" s="118"/>
      <c r="II715" s="118"/>
      <c r="IJ715" s="118"/>
      <c r="IK715" s="118"/>
      <c r="IL715" s="118"/>
      <c r="IM715" s="118"/>
      <c r="IN715" s="118"/>
      <c r="IO715" s="118"/>
    </row>
    <row r="716" spans="1:5" s="16" customFormat="1" ht="30" customHeight="1">
      <c r="A716" s="80">
        <v>712</v>
      </c>
      <c r="B716" s="81" t="s">
        <v>643</v>
      </c>
      <c r="C716" s="130" t="s">
        <v>777</v>
      </c>
      <c r="D716" s="131">
        <v>150</v>
      </c>
      <c r="E716" s="77"/>
    </row>
    <row r="717" spans="1:5" s="16" customFormat="1" ht="27" customHeight="1">
      <c r="A717" s="80">
        <v>713</v>
      </c>
      <c r="B717" s="81" t="s">
        <v>643</v>
      </c>
      <c r="C717" s="132" t="s">
        <v>778</v>
      </c>
      <c r="D717" s="131">
        <v>150</v>
      </c>
      <c r="E717" s="77"/>
    </row>
    <row r="718" spans="1:5" s="11" customFormat="1" ht="24" customHeight="1">
      <c r="A718" s="80">
        <v>714</v>
      </c>
      <c r="B718" s="81" t="s">
        <v>643</v>
      </c>
      <c r="C718" s="127" t="s">
        <v>779</v>
      </c>
      <c r="D718" s="116">
        <v>150</v>
      </c>
      <c r="E718" s="77"/>
    </row>
    <row r="719" spans="1:5" s="11" customFormat="1" ht="24" customHeight="1">
      <c r="A719" s="80">
        <v>715</v>
      </c>
      <c r="B719" s="81" t="s">
        <v>643</v>
      </c>
      <c r="C719" s="127" t="s">
        <v>780</v>
      </c>
      <c r="D719" s="116">
        <v>150</v>
      </c>
      <c r="E719" s="77"/>
    </row>
    <row r="720" spans="1:5" s="11" customFormat="1" ht="33.95" customHeight="1">
      <c r="A720" s="80">
        <v>716</v>
      </c>
      <c r="B720" s="81" t="s">
        <v>643</v>
      </c>
      <c r="C720" s="127" t="s">
        <v>781</v>
      </c>
      <c r="D720" s="116">
        <v>150</v>
      </c>
      <c r="E720" s="77"/>
    </row>
    <row r="721" spans="1:5" s="11" customFormat="1" ht="24" customHeight="1">
      <c r="A721" s="80">
        <v>717</v>
      </c>
      <c r="B721" s="81" t="s">
        <v>643</v>
      </c>
      <c r="C721" s="127" t="s">
        <v>782</v>
      </c>
      <c r="D721" s="116">
        <v>150</v>
      </c>
      <c r="E721" s="77"/>
    </row>
    <row r="722" spans="1:5" s="11" customFormat="1" ht="24" customHeight="1">
      <c r="A722" s="80">
        <v>718</v>
      </c>
      <c r="B722" s="81" t="s">
        <v>643</v>
      </c>
      <c r="C722" s="127" t="s">
        <v>783</v>
      </c>
      <c r="D722" s="116">
        <v>150</v>
      </c>
      <c r="E722" s="77"/>
    </row>
    <row r="723" spans="1:5" s="11" customFormat="1" ht="24" customHeight="1">
      <c r="A723" s="80">
        <v>719</v>
      </c>
      <c r="B723" s="81" t="s">
        <v>643</v>
      </c>
      <c r="C723" s="127" t="s">
        <v>784</v>
      </c>
      <c r="D723" s="116">
        <v>150</v>
      </c>
      <c r="E723" s="77"/>
    </row>
    <row r="724" spans="1:5" s="11" customFormat="1" ht="33" customHeight="1">
      <c r="A724" s="80">
        <v>720</v>
      </c>
      <c r="B724" s="81" t="s">
        <v>643</v>
      </c>
      <c r="C724" s="127" t="s">
        <v>785</v>
      </c>
      <c r="D724" s="116">
        <v>150</v>
      </c>
      <c r="E724" s="77"/>
    </row>
    <row r="725" spans="1:5" s="11" customFormat="1" ht="24" customHeight="1">
      <c r="A725" s="80">
        <v>721</v>
      </c>
      <c r="B725" s="81" t="s">
        <v>643</v>
      </c>
      <c r="C725" s="127" t="s">
        <v>786</v>
      </c>
      <c r="D725" s="116">
        <v>150</v>
      </c>
      <c r="E725" s="77"/>
    </row>
    <row r="726" spans="1:5" s="11" customFormat="1" ht="24" customHeight="1">
      <c r="A726" s="80">
        <v>722</v>
      </c>
      <c r="B726" s="81" t="s">
        <v>643</v>
      </c>
      <c r="C726" s="127" t="s">
        <v>787</v>
      </c>
      <c r="D726" s="116">
        <v>150</v>
      </c>
      <c r="E726" s="77"/>
    </row>
    <row r="727" spans="1:5" s="11" customFormat="1" ht="24" customHeight="1">
      <c r="A727" s="80">
        <v>723</v>
      </c>
      <c r="B727" s="81" t="s">
        <v>643</v>
      </c>
      <c r="C727" s="127" t="s">
        <v>788</v>
      </c>
      <c r="D727" s="116">
        <v>150</v>
      </c>
      <c r="E727" s="77"/>
    </row>
    <row r="728" spans="1:5" s="11" customFormat="1" ht="24" customHeight="1">
      <c r="A728" s="80">
        <v>724</v>
      </c>
      <c r="B728" s="81" t="s">
        <v>643</v>
      </c>
      <c r="C728" s="127" t="s">
        <v>789</v>
      </c>
      <c r="D728" s="116">
        <v>150</v>
      </c>
      <c r="E728" s="77"/>
    </row>
    <row r="729" spans="1:5" s="11" customFormat="1" ht="24" customHeight="1">
      <c r="A729" s="80">
        <v>725</v>
      </c>
      <c r="B729" s="81" t="s">
        <v>643</v>
      </c>
      <c r="C729" s="127" t="s">
        <v>790</v>
      </c>
      <c r="D729" s="116">
        <v>150</v>
      </c>
      <c r="E729" s="77"/>
    </row>
    <row r="730" spans="1:5" s="11" customFormat="1" ht="24" customHeight="1">
      <c r="A730" s="80">
        <v>726</v>
      </c>
      <c r="B730" s="81" t="s">
        <v>643</v>
      </c>
      <c r="C730" s="133" t="s">
        <v>791</v>
      </c>
      <c r="D730" s="116">
        <v>150</v>
      </c>
      <c r="E730" s="77"/>
    </row>
    <row r="731" spans="1:5" s="11" customFormat="1" ht="24" customHeight="1">
      <c r="A731" s="80">
        <v>727</v>
      </c>
      <c r="B731" s="81" t="s">
        <v>643</v>
      </c>
      <c r="C731" s="127" t="s">
        <v>792</v>
      </c>
      <c r="D731" s="116">
        <v>150</v>
      </c>
      <c r="E731" s="77"/>
    </row>
    <row r="732" spans="1:5" s="11" customFormat="1" ht="24" customHeight="1">
      <c r="A732" s="80">
        <v>728</v>
      </c>
      <c r="B732" s="81" t="s">
        <v>643</v>
      </c>
      <c r="C732" s="127" t="s">
        <v>793</v>
      </c>
      <c r="D732" s="116">
        <v>150</v>
      </c>
      <c r="E732" s="77"/>
    </row>
    <row r="733" spans="1:5" s="11" customFormat="1" ht="24" customHeight="1">
      <c r="A733" s="80">
        <v>729</v>
      </c>
      <c r="B733" s="81" t="s">
        <v>643</v>
      </c>
      <c r="C733" s="127" t="s">
        <v>794</v>
      </c>
      <c r="D733" s="116">
        <v>150</v>
      </c>
      <c r="E733" s="77"/>
    </row>
    <row r="734" spans="1:5" s="11" customFormat="1" ht="36" customHeight="1">
      <c r="A734" s="80">
        <v>730</v>
      </c>
      <c r="B734" s="81" t="s">
        <v>643</v>
      </c>
      <c r="C734" s="127" t="s">
        <v>795</v>
      </c>
      <c r="D734" s="116">
        <v>150</v>
      </c>
      <c r="E734" s="77"/>
    </row>
    <row r="735" spans="1:5" s="11" customFormat="1" ht="24" customHeight="1">
      <c r="A735" s="80">
        <v>731</v>
      </c>
      <c r="B735" s="81" t="s">
        <v>643</v>
      </c>
      <c r="C735" s="127" t="s">
        <v>796</v>
      </c>
      <c r="D735" s="116">
        <v>150</v>
      </c>
      <c r="E735" s="77"/>
    </row>
    <row r="736" spans="1:5" s="11" customFormat="1" ht="24" customHeight="1">
      <c r="A736" s="80">
        <v>732</v>
      </c>
      <c r="B736" s="81" t="s">
        <v>643</v>
      </c>
      <c r="C736" s="127" t="s">
        <v>797</v>
      </c>
      <c r="D736" s="116">
        <v>150</v>
      </c>
      <c r="E736" s="77"/>
    </row>
    <row r="737" spans="1:5" s="11" customFormat="1" ht="24" customHeight="1">
      <c r="A737" s="80">
        <v>733</v>
      </c>
      <c r="B737" s="81" t="s">
        <v>643</v>
      </c>
      <c r="C737" s="127" t="s">
        <v>798</v>
      </c>
      <c r="D737" s="116">
        <v>150</v>
      </c>
      <c r="E737" s="77"/>
    </row>
    <row r="738" spans="1:5" s="11" customFormat="1" ht="24" customHeight="1">
      <c r="A738" s="80">
        <v>734</v>
      </c>
      <c r="B738" s="81" t="s">
        <v>643</v>
      </c>
      <c r="C738" s="127" t="s">
        <v>799</v>
      </c>
      <c r="D738" s="116">
        <v>150</v>
      </c>
      <c r="E738" s="77"/>
    </row>
    <row r="739" spans="1:5" s="11" customFormat="1" ht="24" customHeight="1">
      <c r="A739" s="80">
        <v>735</v>
      </c>
      <c r="B739" s="81" t="s">
        <v>643</v>
      </c>
      <c r="C739" s="127" t="s">
        <v>800</v>
      </c>
      <c r="D739" s="116">
        <v>150</v>
      </c>
      <c r="E739" s="77"/>
    </row>
    <row r="740" spans="1:5" s="11" customFormat="1" ht="24" customHeight="1">
      <c r="A740" s="80">
        <v>736</v>
      </c>
      <c r="B740" s="81" t="s">
        <v>643</v>
      </c>
      <c r="C740" s="127" t="s">
        <v>801</v>
      </c>
      <c r="D740" s="116">
        <v>150</v>
      </c>
      <c r="E740" s="77"/>
    </row>
    <row r="741" spans="1:5" s="11" customFormat="1" ht="36.95" customHeight="1">
      <c r="A741" s="80">
        <v>737</v>
      </c>
      <c r="B741" s="81" t="s">
        <v>643</v>
      </c>
      <c r="C741" s="127" t="s">
        <v>802</v>
      </c>
      <c r="D741" s="116">
        <v>150</v>
      </c>
      <c r="E741" s="77"/>
    </row>
    <row r="742" spans="1:5" s="11" customFormat="1" ht="24" customHeight="1">
      <c r="A742" s="80">
        <v>738</v>
      </c>
      <c r="B742" s="81" t="s">
        <v>643</v>
      </c>
      <c r="C742" s="127" t="s">
        <v>803</v>
      </c>
      <c r="D742" s="116">
        <v>150</v>
      </c>
      <c r="E742" s="77"/>
    </row>
    <row r="743" spans="1:5" s="11" customFormat="1" ht="24" customHeight="1">
      <c r="A743" s="80">
        <v>739</v>
      </c>
      <c r="B743" s="81" t="s">
        <v>643</v>
      </c>
      <c r="C743" s="127" t="s">
        <v>804</v>
      </c>
      <c r="D743" s="116">
        <v>150</v>
      </c>
      <c r="E743" s="77"/>
    </row>
    <row r="744" spans="1:5" s="11" customFormat="1" ht="24" customHeight="1">
      <c r="A744" s="80">
        <v>740</v>
      </c>
      <c r="B744" s="81" t="s">
        <v>643</v>
      </c>
      <c r="C744" s="127" t="s">
        <v>805</v>
      </c>
      <c r="D744" s="116">
        <v>150</v>
      </c>
      <c r="E744" s="77"/>
    </row>
    <row r="745" spans="1:5" s="11" customFormat="1" ht="24" customHeight="1">
      <c r="A745" s="80">
        <v>741</v>
      </c>
      <c r="B745" s="81" t="s">
        <v>643</v>
      </c>
      <c r="C745" s="127" t="s">
        <v>806</v>
      </c>
      <c r="D745" s="116">
        <v>150</v>
      </c>
      <c r="E745" s="77"/>
    </row>
    <row r="746" spans="1:5" s="11" customFormat="1" ht="24" customHeight="1">
      <c r="A746" s="80">
        <v>742</v>
      </c>
      <c r="B746" s="81" t="s">
        <v>643</v>
      </c>
      <c r="C746" s="127" t="s">
        <v>807</v>
      </c>
      <c r="D746" s="116">
        <v>150</v>
      </c>
      <c r="E746" s="77"/>
    </row>
    <row r="747" spans="1:5" s="11" customFormat="1" ht="24" customHeight="1">
      <c r="A747" s="80">
        <v>743</v>
      </c>
      <c r="B747" s="81" t="s">
        <v>643</v>
      </c>
      <c r="C747" s="127" t="s">
        <v>808</v>
      </c>
      <c r="D747" s="116">
        <v>150</v>
      </c>
      <c r="E747" s="77"/>
    </row>
    <row r="748" spans="1:5" s="11" customFormat="1" ht="24" customHeight="1">
      <c r="A748" s="80">
        <v>744</v>
      </c>
      <c r="B748" s="81" t="s">
        <v>643</v>
      </c>
      <c r="C748" s="127" t="s">
        <v>809</v>
      </c>
      <c r="D748" s="116">
        <v>150</v>
      </c>
      <c r="E748" s="77"/>
    </row>
    <row r="749" spans="1:5" s="11" customFormat="1" ht="24" customHeight="1">
      <c r="A749" s="80">
        <v>745</v>
      </c>
      <c r="B749" s="81" t="s">
        <v>643</v>
      </c>
      <c r="C749" s="127" t="s">
        <v>810</v>
      </c>
      <c r="D749" s="116">
        <v>150</v>
      </c>
      <c r="E749" s="77"/>
    </row>
    <row r="750" spans="1:5" s="11" customFormat="1" ht="24" customHeight="1">
      <c r="A750" s="80">
        <v>746</v>
      </c>
      <c r="B750" s="81" t="s">
        <v>643</v>
      </c>
      <c r="C750" s="127" t="s">
        <v>811</v>
      </c>
      <c r="D750" s="116">
        <v>150</v>
      </c>
      <c r="E750" s="77"/>
    </row>
    <row r="751" spans="1:5" s="11" customFormat="1" ht="24" customHeight="1">
      <c r="A751" s="80">
        <v>747</v>
      </c>
      <c r="B751" s="81" t="s">
        <v>643</v>
      </c>
      <c r="C751" s="127" t="s">
        <v>812</v>
      </c>
      <c r="D751" s="116">
        <v>150</v>
      </c>
      <c r="E751" s="77"/>
    </row>
    <row r="752" spans="1:5" s="11" customFormat="1" ht="24" customHeight="1">
      <c r="A752" s="80">
        <v>748</v>
      </c>
      <c r="B752" s="81" t="s">
        <v>643</v>
      </c>
      <c r="C752" s="127" t="s">
        <v>813</v>
      </c>
      <c r="D752" s="116">
        <v>150</v>
      </c>
      <c r="E752" s="77"/>
    </row>
    <row r="753" spans="1:5" s="11" customFormat="1" ht="24" customHeight="1">
      <c r="A753" s="80">
        <v>749</v>
      </c>
      <c r="B753" s="81" t="s">
        <v>643</v>
      </c>
      <c r="C753" s="127" t="s">
        <v>814</v>
      </c>
      <c r="D753" s="116">
        <v>150</v>
      </c>
      <c r="E753" s="77"/>
    </row>
    <row r="754" spans="1:5" s="11" customFormat="1" ht="24" customHeight="1">
      <c r="A754" s="80">
        <v>750</v>
      </c>
      <c r="B754" s="81" t="s">
        <v>643</v>
      </c>
      <c r="C754" s="127" t="s">
        <v>815</v>
      </c>
      <c r="D754" s="116">
        <v>150</v>
      </c>
      <c r="E754" s="77"/>
    </row>
    <row r="755" spans="1:5" s="11" customFormat="1" ht="24" customHeight="1">
      <c r="A755" s="80">
        <v>751</v>
      </c>
      <c r="B755" s="81" t="s">
        <v>643</v>
      </c>
      <c r="C755" s="127" t="s">
        <v>816</v>
      </c>
      <c r="D755" s="116">
        <v>150</v>
      </c>
      <c r="E755" s="77"/>
    </row>
    <row r="756" spans="1:5" s="11" customFormat="1" ht="24" customHeight="1">
      <c r="A756" s="80">
        <v>752</v>
      </c>
      <c r="B756" s="81" t="s">
        <v>643</v>
      </c>
      <c r="C756" s="127" t="s">
        <v>817</v>
      </c>
      <c r="D756" s="116">
        <v>150</v>
      </c>
      <c r="E756" s="77"/>
    </row>
    <row r="757" spans="1:5" s="11" customFormat="1" ht="24" customHeight="1">
      <c r="A757" s="80">
        <v>753</v>
      </c>
      <c r="B757" s="81" t="s">
        <v>643</v>
      </c>
      <c r="C757" s="127" t="s">
        <v>818</v>
      </c>
      <c r="D757" s="116">
        <v>150</v>
      </c>
      <c r="E757" s="77"/>
    </row>
    <row r="758" spans="1:5" s="11" customFormat="1" ht="24" customHeight="1">
      <c r="A758" s="80">
        <v>754</v>
      </c>
      <c r="B758" s="81" t="s">
        <v>643</v>
      </c>
      <c r="C758" s="127" t="s">
        <v>819</v>
      </c>
      <c r="D758" s="116">
        <v>150</v>
      </c>
      <c r="E758" s="77"/>
    </row>
    <row r="759" spans="1:5" s="11" customFormat="1" ht="30" customHeight="1">
      <c r="A759" s="80">
        <v>755</v>
      </c>
      <c r="B759" s="81" t="s">
        <v>643</v>
      </c>
      <c r="C759" s="134" t="s">
        <v>820</v>
      </c>
      <c r="D759" s="116">
        <v>150</v>
      </c>
      <c r="E759" s="77"/>
    </row>
    <row r="760" spans="1:5" s="11" customFormat="1" ht="24" customHeight="1">
      <c r="A760" s="80">
        <v>756</v>
      </c>
      <c r="B760" s="81" t="s">
        <v>643</v>
      </c>
      <c r="C760" s="127" t="s">
        <v>821</v>
      </c>
      <c r="D760" s="116">
        <v>150</v>
      </c>
      <c r="E760" s="77"/>
    </row>
    <row r="761" spans="1:5" s="11" customFormat="1" ht="24" customHeight="1">
      <c r="A761" s="80">
        <v>757</v>
      </c>
      <c r="B761" s="81" t="s">
        <v>643</v>
      </c>
      <c r="C761" s="127" t="s">
        <v>822</v>
      </c>
      <c r="D761" s="116">
        <v>150</v>
      </c>
      <c r="E761" s="77"/>
    </row>
    <row r="762" spans="1:5" s="11" customFormat="1" ht="24" customHeight="1">
      <c r="A762" s="80">
        <v>758</v>
      </c>
      <c r="B762" s="81" t="s">
        <v>643</v>
      </c>
      <c r="C762" s="127" t="s">
        <v>823</v>
      </c>
      <c r="D762" s="116">
        <v>150</v>
      </c>
      <c r="E762" s="77"/>
    </row>
    <row r="763" spans="1:5" s="11" customFormat="1" ht="36" customHeight="1">
      <c r="A763" s="80">
        <v>759</v>
      </c>
      <c r="B763" s="81" t="s">
        <v>643</v>
      </c>
      <c r="C763" s="127" t="s">
        <v>824</v>
      </c>
      <c r="D763" s="116">
        <v>150</v>
      </c>
      <c r="E763" s="77"/>
    </row>
    <row r="764" spans="1:5" s="11" customFormat="1" ht="24" customHeight="1">
      <c r="A764" s="80">
        <v>760</v>
      </c>
      <c r="B764" s="81" t="s">
        <v>643</v>
      </c>
      <c r="C764" s="127" t="s">
        <v>825</v>
      </c>
      <c r="D764" s="116">
        <v>150</v>
      </c>
      <c r="E764" s="77"/>
    </row>
    <row r="765" spans="1:5" s="11" customFormat="1" ht="24" customHeight="1">
      <c r="A765" s="80">
        <v>761</v>
      </c>
      <c r="B765" s="81" t="s">
        <v>643</v>
      </c>
      <c r="C765" s="127" t="s">
        <v>826</v>
      </c>
      <c r="D765" s="116">
        <v>150</v>
      </c>
      <c r="E765" s="77"/>
    </row>
    <row r="766" spans="1:5" s="11" customFormat="1" ht="33" customHeight="1">
      <c r="A766" s="80">
        <v>762</v>
      </c>
      <c r="B766" s="81" t="s">
        <v>643</v>
      </c>
      <c r="C766" s="127" t="s">
        <v>827</v>
      </c>
      <c r="D766" s="116">
        <v>150</v>
      </c>
      <c r="E766" s="77"/>
    </row>
    <row r="767" spans="1:5" s="11" customFormat="1" ht="24" customHeight="1">
      <c r="A767" s="80">
        <v>763</v>
      </c>
      <c r="B767" s="81" t="s">
        <v>643</v>
      </c>
      <c r="C767" s="127" t="s">
        <v>828</v>
      </c>
      <c r="D767" s="116">
        <v>150</v>
      </c>
      <c r="E767" s="77"/>
    </row>
    <row r="768" spans="1:5" s="11" customFormat="1" ht="24" customHeight="1">
      <c r="A768" s="80">
        <v>764</v>
      </c>
      <c r="B768" s="81" t="s">
        <v>643</v>
      </c>
      <c r="C768" s="127" t="s">
        <v>829</v>
      </c>
      <c r="D768" s="116">
        <v>150</v>
      </c>
      <c r="E768" s="77"/>
    </row>
    <row r="769" spans="1:5" s="11" customFormat="1" ht="24" customHeight="1">
      <c r="A769" s="80">
        <v>765</v>
      </c>
      <c r="B769" s="81" t="s">
        <v>643</v>
      </c>
      <c r="C769" s="127" t="s">
        <v>830</v>
      </c>
      <c r="D769" s="116">
        <v>150</v>
      </c>
      <c r="E769" s="77"/>
    </row>
    <row r="770" spans="1:5" s="11" customFormat="1" ht="24" customHeight="1">
      <c r="A770" s="80">
        <v>766</v>
      </c>
      <c r="B770" s="81" t="s">
        <v>643</v>
      </c>
      <c r="C770" s="127" t="s">
        <v>831</v>
      </c>
      <c r="D770" s="116">
        <v>150</v>
      </c>
      <c r="E770" s="77"/>
    </row>
    <row r="771" spans="1:5" s="11" customFormat="1" ht="24" customHeight="1">
      <c r="A771" s="80">
        <v>767</v>
      </c>
      <c r="B771" s="81" t="s">
        <v>643</v>
      </c>
      <c r="C771" s="127" t="s">
        <v>832</v>
      </c>
      <c r="D771" s="116">
        <v>150</v>
      </c>
      <c r="E771" s="77"/>
    </row>
    <row r="772" spans="1:5" s="11" customFormat="1" ht="24" customHeight="1">
      <c r="A772" s="80">
        <v>768</v>
      </c>
      <c r="B772" s="81" t="s">
        <v>643</v>
      </c>
      <c r="C772" s="127" t="s">
        <v>833</v>
      </c>
      <c r="D772" s="116">
        <v>150</v>
      </c>
      <c r="E772" s="77"/>
    </row>
    <row r="773" spans="1:5" s="11" customFormat="1" ht="33" customHeight="1">
      <c r="A773" s="80">
        <v>769</v>
      </c>
      <c r="B773" s="81" t="s">
        <v>643</v>
      </c>
      <c r="C773" s="127" t="s">
        <v>834</v>
      </c>
      <c r="D773" s="116">
        <v>150</v>
      </c>
      <c r="E773" s="77"/>
    </row>
    <row r="774" spans="1:5" s="11" customFormat="1" ht="24" customHeight="1">
      <c r="A774" s="80">
        <v>770</v>
      </c>
      <c r="B774" s="81" t="s">
        <v>643</v>
      </c>
      <c r="C774" s="127" t="s">
        <v>835</v>
      </c>
      <c r="D774" s="116">
        <v>150</v>
      </c>
      <c r="E774" s="77"/>
    </row>
    <row r="775" spans="1:5" s="11" customFormat="1" ht="24" customHeight="1">
      <c r="A775" s="80">
        <v>771</v>
      </c>
      <c r="B775" s="81" t="s">
        <v>643</v>
      </c>
      <c r="C775" s="127" t="s">
        <v>836</v>
      </c>
      <c r="D775" s="116">
        <v>150</v>
      </c>
      <c r="E775" s="77"/>
    </row>
    <row r="776" spans="1:5" s="11" customFormat="1" ht="24" customHeight="1">
      <c r="A776" s="80">
        <v>772</v>
      </c>
      <c r="B776" s="81" t="s">
        <v>643</v>
      </c>
      <c r="C776" s="127" t="s">
        <v>837</v>
      </c>
      <c r="D776" s="116">
        <v>150</v>
      </c>
      <c r="E776" s="77"/>
    </row>
    <row r="777" spans="1:5" s="11" customFormat="1" ht="24" customHeight="1">
      <c r="A777" s="80">
        <v>773</v>
      </c>
      <c r="B777" s="81" t="s">
        <v>643</v>
      </c>
      <c r="C777" s="127" t="s">
        <v>838</v>
      </c>
      <c r="D777" s="116">
        <v>150</v>
      </c>
      <c r="E777" s="77"/>
    </row>
    <row r="778" spans="1:5" s="11" customFormat="1" ht="24" customHeight="1">
      <c r="A778" s="80">
        <v>774</v>
      </c>
      <c r="B778" s="81" t="s">
        <v>643</v>
      </c>
      <c r="C778" s="127" t="s">
        <v>839</v>
      </c>
      <c r="D778" s="116">
        <v>150</v>
      </c>
      <c r="E778" s="77"/>
    </row>
    <row r="779" spans="1:5" s="11" customFormat="1" ht="36" customHeight="1">
      <c r="A779" s="80">
        <v>775</v>
      </c>
      <c r="B779" s="81" t="s">
        <v>643</v>
      </c>
      <c r="C779" s="127" t="s">
        <v>840</v>
      </c>
      <c r="D779" s="116">
        <v>150</v>
      </c>
      <c r="E779" s="77"/>
    </row>
    <row r="780" spans="1:5" s="11" customFormat="1" ht="24" customHeight="1">
      <c r="A780" s="80">
        <v>776</v>
      </c>
      <c r="B780" s="81" t="s">
        <v>643</v>
      </c>
      <c r="C780" s="127" t="s">
        <v>841</v>
      </c>
      <c r="D780" s="116">
        <v>150</v>
      </c>
      <c r="E780" s="77"/>
    </row>
    <row r="781" spans="1:5" s="11" customFormat="1" ht="24" customHeight="1">
      <c r="A781" s="80">
        <v>777</v>
      </c>
      <c r="B781" s="81" t="s">
        <v>643</v>
      </c>
      <c r="C781" s="127" t="s">
        <v>842</v>
      </c>
      <c r="D781" s="116">
        <v>150</v>
      </c>
      <c r="E781" s="77"/>
    </row>
    <row r="782" spans="1:5" s="11" customFormat="1" ht="24" customHeight="1">
      <c r="A782" s="80">
        <v>778</v>
      </c>
      <c r="B782" s="81" t="s">
        <v>643</v>
      </c>
      <c r="C782" s="127" t="s">
        <v>843</v>
      </c>
      <c r="D782" s="116">
        <v>150</v>
      </c>
      <c r="E782" s="77"/>
    </row>
    <row r="783" spans="1:5" s="11" customFormat="1" ht="24" customHeight="1">
      <c r="A783" s="80">
        <v>779</v>
      </c>
      <c r="B783" s="81" t="s">
        <v>643</v>
      </c>
      <c r="C783" s="127" t="s">
        <v>844</v>
      </c>
      <c r="D783" s="116">
        <v>150</v>
      </c>
      <c r="E783" s="77"/>
    </row>
    <row r="784" spans="1:5" s="11" customFormat="1" ht="24" customHeight="1">
      <c r="A784" s="80">
        <v>780</v>
      </c>
      <c r="B784" s="81" t="s">
        <v>643</v>
      </c>
      <c r="C784" s="127" t="s">
        <v>845</v>
      </c>
      <c r="D784" s="116">
        <v>150</v>
      </c>
      <c r="E784" s="77"/>
    </row>
    <row r="785" spans="1:5" s="11" customFormat="1" ht="24" customHeight="1">
      <c r="A785" s="80">
        <v>781</v>
      </c>
      <c r="B785" s="81" t="s">
        <v>643</v>
      </c>
      <c r="C785" s="127" t="s">
        <v>846</v>
      </c>
      <c r="D785" s="116">
        <v>150</v>
      </c>
      <c r="E785" s="77"/>
    </row>
    <row r="786" spans="1:5" s="11" customFormat="1" ht="24" customHeight="1">
      <c r="A786" s="80">
        <v>782</v>
      </c>
      <c r="B786" s="81" t="s">
        <v>643</v>
      </c>
      <c r="C786" s="127" t="s">
        <v>847</v>
      </c>
      <c r="D786" s="116">
        <v>150</v>
      </c>
      <c r="E786" s="77"/>
    </row>
    <row r="787" spans="1:5" s="11" customFormat="1" ht="24" customHeight="1">
      <c r="A787" s="80">
        <v>783</v>
      </c>
      <c r="B787" s="81" t="s">
        <v>643</v>
      </c>
      <c r="C787" s="127" t="s">
        <v>848</v>
      </c>
      <c r="D787" s="116">
        <v>150</v>
      </c>
      <c r="E787" s="77"/>
    </row>
    <row r="788" spans="1:5" s="11" customFormat="1" ht="24" customHeight="1">
      <c r="A788" s="80">
        <v>784</v>
      </c>
      <c r="B788" s="81" t="s">
        <v>643</v>
      </c>
      <c r="C788" s="127" t="s">
        <v>849</v>
      </c>
      <c r="D788" s="116">
        <v>150</v>
      </c>
      <c r="E788" s="77"/>
    </row>
    <row r="789" spans="1:5" s="11" customFormat="1" ht="24" customHeight="1">
      <c r="A789" s="80">
        <v>785</v>
      </c>
      <c r="B789" s="81" t="s">
        <v>643</v>
      </c>
      <c r="C789" s="127" t="s">
        <v>850</v>
      </c>
      <c r="D789" s="116">
        <v>150</v>
      </c>
      <c r="E789" s="77"/>
    </row>
    <row r="790" spans="1:5" s="11" customFormat="1" ht="24" customHeight="1">
      <c r="A790" s="80">
        <v>786</v>
      </c>
      <c r="B790" s="81" t="s">
        <v>643</v>
      </c>
      <c r="C790" s="127" t="s">
        <v>851</v>
      </c>
      <c r="D790" s="116">
        <v>150</v>
      </c>
      <c r="E790" s="77"/>
    </row>
    <row r="791" spans="1:5" s="11" customFormat="1" ht="36" customHeight="1">
      <c r="A791" s="80">
        <v>787</v>
      </c>
      <c r="B791" s="81" t="s">
        <v>643</v>
      </c>
      <c r="C791" s="127" t="s">
        <v>852</v>
      </c>
      <c r="D791" s="116">
        <v>150</v>
      </c>
      <c r="E791" s="77"/>
    </row>
    <row r="792" spans="1:5" s="11" customFormat="1" ht="24" customHeight="1">
      <c r="A792" s="80">
        <v>788</v>
      </c>
      <c r="B792" s="81" t="s">
        <v>643</v>
      </c>
      <c r="C792" s="127" t="s">
        <v>853</v>
      </c>
      <c r="D792" s="116">
        <v>150</v>
      </c>
      <c r="E792" s="77"/>
    </row>
    <row r="793" spans="1:5" s="11" customFormat="1" ht="24" customHeight="1">
      <c r="A793" s="80">
        <v>789</v>
      </c>
      <c r="B793" s="81" t="s">
        <v>643</v>
      </c>
      <c r="C793" s="127" t="s">
        <v>854</v>
      </c>
      <c r="D793" s="116">
        <v>150</v>
      </c>
      <c r="E793" s="77"/>
    </row>
    <row r="794" spans="1:5" s="11" customFormat="1" ht="36" customHeight="1">
      <c r="A794" s="80">
        <v>790</v>
      </c>
      <c r="B794" s="81" t="s">
        <v>643</v>
      </c>
      <c r="C794" s="127" t="s">
        <v>855</v>
      </c>
      <c r="D794" s="116">
        <v>150</v>
      </c>
      <c r="E794" s="77"/>
    </row>
    <row r="795" spans="1:5" s="11" customFormat="1" ht="24" customHeight="1">
      <c r="A795" s="80">
        <v>791</v>
      </c>
      <c r="B795" s="81" t="s">
        <v>643</v>
      </c>
      <c r="C795" s="127" t="s">
        <v>856</v>
      </c>
      <c r="D795" s="116">
        <v>150</v>
      </c>
      <c r="E795" s="77"/>
    </row>
    <row r="796" spans="1:5" s="11" customFormat="1" ht="24" customHeight="1">
      <c r="A796" s="80">
        <v>792</v>
      </c>
      <c r="B796" s="81" t="s">
        <v>643</v>
      </c>
      <c r="C796" s="127" t="s">
        <v>857</v>
      </c>
      <c r="D796" s="116">
        <v>150</v>
      </c>
      <c r="E796" s="77"/>
    </row>
    <row r="797" spans="1:5" s="11" customFormat="1" ht="24" customHeight="1">
      <c r="A797" s="80">
        <v>793</v>
      </c>
      <c r="B797" s="81" t="s">
        <v>643</v>
      </c>
      <c r="C797" s="127" t="s">
        <v>858</v>
      </c>
      <c r="D797" s="116">
        <v>150</v>
      </c>
      <c r="E797" s="77"/>
    </row>
    <row r="798" spans="1:5" s="11" customFormat="1" ht="24" customHeight="1">
      <c r="A798" s="80">
        <v>794</v>
      </c>
      <c r="B798" s="81" t="s">
        <v>643</v>
      </c>
      <c r="C798" s="127" t="s">
        <v>859</v>
      </c>
      <c r="D798" s="116">
        <v>150</v>
      </c>
      <c r="E798" s="77"/>
    </row>
    <row r="799" spans="1:5" s="11" customFormat="1" ht="24" customHeight="1">
      <c r="A799" s="80">
        <v>795</v>
      </c>
      <c r="B799" s="81" t="s">
        <v>643</v>
      </c>
      <c r="C799" s="127" t="s">
        <v>860</v>
      </c>
      <c r="D799" s="116">
        <v>150</v>
      </c>
      <c r="E799" s="77"/>
    </row>
    <row r="800" spans="1:5" s="11" customFormat="1" ht="24" customHeight="1">
      <c r="A800" s="80">
        <v>796</v>
      </c>
      <c r="B800" s="81" t="s">
        <v>643</v>
      </c>
      <c r="C800" s="127" t="s">
        <v>861</v>
      </c>
      <c r="D800" s="116">
        <v>150</v>
      </c>
      <c r="E800" s="77"/>
    </row>
    <row r="801" spans="1:5" s="11" customFormat="1" ht="24" customHeight="1">
      <c r="A801" s="80">
        <v>797</v>
      </c>
      <c r="B801" s="81" t="s">
        <v>643</v>
      </c>
      <c r="C801" s="127" t="s">
        <v>862</v>
      </c>
      <c r="D801" s="116">
        <v>150</v>
      </c>
      <c r="E801" s="77"/>
    </row>
    <row r="802" spans="1:5" s="11" customFormat="1" ht="24" customHeight="1">
      <c r="A802" s="80">
        <v>798</v>
      </c>
      <c r="B802" s="81" t="s">
        <v>643</v>
      </c>
      <c r="C802" s="127" t="s">
        <v>863</v>
      </c>
      <c r="D802" s="116">
        <v>150</v>
      </c>
      <c r="E802" s="77"/>
    </row>
    <row r="803" spans="1:5" s="11" customFormat="1" ht="24" customHeight="1">
      <c r="A803" s="80">
        <v>799</v>
      </c>
      <c r="B803" s="81" t="s">
        <v>643</v>
      </c>
      <c r="C803" s="127" t="s">
        <v>231</v>
      </c>
      <c r="D803" s="116">
        <v>150</v>
      </c>
      <c r="E803" s="77"/>
    </row>
    <row r="804" spans="1:5" s="11" customFormat="1" ht="24" customHeight="1">
      <c r="A804" s="80">
        <v>800</v>
      </c>
      <c r="B804" s="81" t="s">
        <v>643</v>
      </c>
      <c r="C804" s="127" t="s">
        <v>864</v>
      </c>
      <c r="D804" s="116">
        <v>150</v>
      </c>
      <c r="E804" s="77"/>
    </row>
    <row r="805" spans="1:5" s="11" customFormat="1" ht="33" customHeight="1">
      <c r="A805" s="80">
        <v>801</v>
      </c>
      <c r="B805" s="81" t="s">
        <v>643</v>
      </c>
      <c r="C805" s="127" t="s">
        <v>865</v>
      </c>
      <c r="D805" s="116">
        <v>150</v>
      </c>
      <c r="E805" s="77"/>
    </row>
    <row r="806" spans="1:5" s="11" customFormat="1" ht="24" customHeight="1">
      <c r="A806" s="80">
        <v>802</v>
      </c>
      <c r="B806" s="81" t="s">
        <v>643</v>
      </c>
      <c r="C806" s="127" t="s">
        <v>866</v>
      </c>
      <c r="D806" s="116">
        <v>150</v>
      </c>
      <c r="E806" s="77"/>
    </row>
    <row r="807" spans="1:5" s="11" customFormat="1" ht="24" customHeight="1">
      <c r="A807" s="80">
        <v>803</v>
      </c>
      <c r="B807" s="81" t="s">
        <v>643</v>
      </c>
      <c r="C807" s="127" t="s">
        <v>867</v>
      </c>
      <c r="D807" s="116">
        <v>150</v>
      </c>
      <c r="E807" s="77"/>
    </row>
    <row r="808" spans="1:5" s="11" customFormat="1" ht="24" customHeight="1">
      <c r="A808" s="80">
        <v>804</v>
      </c>
      <c r="B808" s="81" t="s">
        <v>643</v>
      </c>
      <c r="C808" s="127" t="s">
        <v>868</v>
      </c>
      <c r="D808" s="116">
        <v>150</v>
      </c>
      <c r="E808" s="77"/>
    </row>
    <row r="809" spans="1:5" s="11" customFormat="1" ht="24" customHeight="1">
      <c r="A809" s="80">
        <v>805</v>
      </c>
      <c r="B809" s="81" t="s">
        <v>643</v>
      </c>
      <c r="C809" s="127" t="s">
        <v>869</v>
      </c>
      <c r="D809" s="116">
        <v>150</v>
      </c>
      <c r="E809" s="77"/>
    </row>
    <row r="810" spans="1:5" s="11" customFormat="1" ht="24" customHeight="1">
      <c r="A810" s="80">
        <v>806</v>
      </c>
      <c r="B810" s="81" t="s">
        <v>643</v>
      </c>
      <c r="C810" s="127" t="s">
        <v>870</v>
      </c>
      <c r="D810" s="116">
        <v>150</v>
      </c>
      <c r="E810" s="77"/>
    </row>
    <row r="811" spans="1:5" s="11" customFormat="1" ht="24" customHeight="1">
      <c r="A811" s="80">
        <v>807</v>
      </c>
      <c r="B811" s="81" t="s">
        <v>643</v>
      </c>
      <c r="C811" s="127" t="s">
        <v>871</v>
      </c>
      <c r="D811" s="116">
        <v>150</v>
      </c>
      <c r="E811" s="77"/>
    </row>
    <row r="812" spans="1:5" s="11" customFormat="1" ht="24" customHeight="1">
      <c r="A812" s="80">
        <v>808</v>
      </c>
      <c r="B812" s="81" t="s">
        <v>643</v>
      </c>
      <c r="C812" s="127" t="s">
        <v>872</v>
      </c>
      <c r="D812" s="116">
        <v>150</v>
      </c>
      <c r="E812" s="77"/>
    </row>
    <row r="813" spans="1:5" s="11" customFormat="1" ht="24" customHeight="1">
      <c r="A813" s="80">
        <v>809</v>
      </c>
      <c r="B813" s="81" t="s">
        <v>643</v>
      </c>
      <c r="C813" s="127" t="s">
        <v>873</v>
      </c>
      <c r="D813" s="116">
        <v>150</v>
      </c>
      <c r="E813" s="77"/>
    </row>
    <row r="814" spans="1:5" s="11" customFormat="1" ht="24" customHeight="1">
      <c r="A814" s="80">
        <v>810</v>
      </c>
      <c r="B814" s="81" t="s">
        <v>643</v>
      </c>
      <c r="C814" s="127" t="s">
        <v>874</v>
      </c>
      <c r="D814" s="116">
        <v>150</v>
      </c>
      <c r="E814" s="77"/>
    </row>
    <row r="815" spans="1:5" s="11" customFormat="1" ht="24" customHeight="1">
      <c r="A815" s="80">
        <v>811</v>
      </c>
      <c r="B815" s="81" t="s">
        <v>643</v>
      </c>
      <c r="C815" s="127" t="s">
        <v>875</v>
      </c>
      <c r="D815" s="116">
        <v>150</v>
      </c>
      <c r="E815" s="77"/>
    </row>
    <row r="816" spans="1:5" s="11" customFormat="1" ht="24" customHeight="1">
      <c r="A816" s="80">
        <v>812</v>
      </c>
      <c r="B816" s="81" t="s">
        <v>643</v>
      </c>
      <c r="C816" s="127" t="s">
        <v>876</v>
      </c>
      <c r="D816" s="116">
        <v>150</v>
      </c>
      <c r="E816" s="77"/>
    </row>
    <row r="817" spans="1:5" s="11" customFormat="1" ht="24" customHeight="1">
      <c r="A817" s="80">
        <v>813</v>
      </c>
      <c r="B817" s="81" t="s">
        <v>643</v>
      </c>
      <c r="C817" s="127" t="s">
        <v>877</v>
      </c>
      <c r="D817" s="116">
        <v>150</v>
      </c>
      <c r="E817" s="77"/>
    </row>
    <row r="818" spans="1:5" s="11" customFormat="1" ht="24" customHeight="1">
      <c r="A818" s="80">
        <v>814</v>
      </c>
      <c r="B818" s="81" t="s">
        <v>643</v>
      </c>
      <c r="C818" s="127" t="s">
        <v>878</v>
      </c>
      <c r="D818" s="116">
        <v>150</v>
      </c>
      <c r="E818" s="77"/>
    </row>
    <row r="819" spans="1:5" s="11" customFormat="1" ht="24" customHeight="1">
      <c r="A819" s="80">
        <v>815</v>
      </c>
      <c r="B819" s="81" t="s">
        <v>643</v>
      </c>
      <c r="C819" s="127" t="s">
        <v>879</v>
      </c>
      <c r="D819" s="116">
        <v>150</v>
      </c>
      <c r="E819" s="77"/>
    </row>
    <row r="820" spans="1:5" s="11" customFormat="1" ht="24" customHeight="1">
      <c r="A820" s="80">
        <v>816</v>
      </c>
      <c r="B820" s="81" t="s">
        <v>643</v>
      </c>
      <c r="C820" s="127" t="s">
        <v>880</v>
      </c>
      <c r="D820" s="116">
        <v>150</v>
      </c>
      <c r="E820" s="77"/>
    </row>
    <row r="821" spans="1:5" s="11" customFormat="1" ht="24" customHeight="1">
      <c r="A821" s="80">
        <v>817</v>
      </c>
      <c r="B821" s="81" t="s">
        <v>643</v>
      </c>
      <c r="C821" s="127" t="s">
        <v>881</v>
      </c>
      <c r="D821" s="116">
        <v>150</v>
      </c>
      <c r="E821" s="77"/>
    </row>
    <row r="822" spans="1:5" s="11" customFormat="1" ht="24" customHeight="1">
      <c r="A822" s="80">
        <v>818</v>
      </c>
      <c r="B822" s="81" t="s">
        <v>643</v>
      </c>
      <c r="C822" s="127" t="s">
        <v>882</v>
      </c>
      <c r="D822" s="116">
        <v>150</v>
      </c>
      <c r="E822" s="77"/>
    </row>
    <row r="823" spans="1:5" s="11" customFormat="1" ht="27" customHeight="1">
      <c r="A823" s="80">
        <v>819</v>
      </c>
      <c r="B823" s="81" t="s">
        <v>643</v>
      </c>
      <c r="C823" s="127" t="s">
        <v>883</v>
      </c>
      <c r="D823" s="116">
        <v>150</v>
      </c>
      <c r="E823" s="77"/>
    </row>
    <row r="824" spans="1:5" s="11" customFormat="1" ht="24" customHeight="1">
      <c r="A824" s="80">
        <v>820</v>
      </c>
      <c r="B824" s="81" t="s">
        <v>643</v>
      </c>
      <c r="C824" s="127" t="s">
        <v>884</v>
      </c>
      <c r="D824" s="116">
        <v>150</v>
      </c>
      <c r="E824" s="77"/>
    </row>
    <row r="825" spans="1:5" s="11" customFormat="1" ht="24" customHeight="1">
      <c r="A825" s="80">
        <v>821</v>
      </c>
      <c r="B825" s="81" t="s">
        <v>643</v>
      </c>
      <c r="C825" s="127" t="s">
        <v>885</v>
      </c>
      <c r="D825" s="116">
        <v>150</v>
      </c>
      <c r="E825" s="77"/>
    </row>
    <row r="826" spans="1:5" s="11" customFormat="1" ht="24" customHeight="1">
      <c r="A826" s="80">
        <v>822</v>
      </c>
      <c r="B826" s="81" t="s">
        <v>643</v>
      </c>
      <c r="C826" s="127" t="s">
        <v>886</v>
      </c>
      <c r="D826" s="116">
        <v>150</v>
      </c>
      <c r="E826" s="77"/>
    </row>
    <row r="827" spans="1:5" s="11" customFormat="1" ht="24" customHeight="1">
      <c r="A827" s="80">
        <v>823</v>
      </c>
      <c r="B827" s="81" t="s">
        <v>643</v>
      </c>
      <c r="C827" s="127" t="s">
        <v>887</v>
      </c>
      <c r="D827" s="116">
        <v>150</v>
      </c>
      <c r="E827" s="77"/>
    </row>
    <row r="828" spans="1:5" s="11" customFormat="1" ht="24" customHeight="1">
      <c r="A828" s="80">
        <v>824</v>
      </c>
      <c r="B828" s="81" t="s">
        <v>643</v>
      </c>
      <c r="C828" s="127" t="s">
        <v>888</v>
      </c>
      <c r="D828" s="116">
        <v>150</v>
      </c>
      <c r="E828" s="77"/>
    </row>
    <row r="829" spans="1:5" s="11" customFormat="1" ht="24" customHeight="1">
      <c r="A829" s="80">
        <v>825</v>
      </c>
      <c r="B829" s="81" t="s">
        <v>643</v>
      </c>
      <c r="C829" s="127" t="s">
        <v>889</v>
      </c>
      <c r="D829" s="116">
        <v>150</v>
      </c>
      <c r="E829" s="77"/>
    </row>
    <row r="830" spans="1:5" s="11" customFormat="1" ht="24" customHeight="1">
      <c r="A830" s="80">
        <v>826</v>
      </c>
      <c r="B830" s="81" t="s">
        <v>643</v>
      </c>
      <c r="C830" s="127" t="s">
        <v>890</v>
      </c>
      <c r="D830" s="116">
        <v>150</v>
      </c>
      <c r="E830" s="77"/>
    </row>
    <row r="831" spans="1:5" s="11" customFormat="1" ht="24" customHeight="1">
      <c r="A831" s="80">
        <v>827</v>
      </c>
      <c r="B831" s="81" t="s">
        <v>643</v>
      </c>
      <c r="C831" s="127" t="s">
        <v>891</v>
      </c>
      <c r="D831" s="116">
        <v>150</v>
      </c>
      <c r="E831" s="77"/>
    </row>
    <row r="832" spans="1:5" s="11" customFormat="1" ht="24" customHeight="1">
      <c r="A832" s="80">
        <v>828</v>
      </c>
      <c r="B832" s="81" t="s">
        <v>643</v>
      </c>
      <c r="C832" s="127" t="s">
        <v>892</v>
      </c>
      <c r="D832" s="116">
        <v>150</v>
      </c>
      <c r="E832" s="77"/>
    </row>
    <row r="833" spans="1:5" s="11" customFormat="1" ht="39" customHeight="1">
      <c r="A833" s="80">
        <v>829</v>
      </c>
      <c r="B833" s="81" t="s">
        <v>643</v>
      </c>
      <c r="C833" s="127" t="s">
        <v>893</v>
      </c>
      <c r="D833" s="116">
        <v>150</v>
      </c>
      <c r="E833" s="77"/>
    </row>
    <row r="834" spans="1:5" s="11" customFormat="1" ht="24" customHeight="1">
      <c r="A834" s="80">
        <v>830</v>
      </c>
      <c r="B834" s="81" t="s">
        <v>643</v>
      </c>
      <c r="C834" s="127" t="s">
        <v>894</v>
      </c>
      <c r="D834" s="116">
        <v>150</v>
      </c>
      <c r="E834" s="77"/>
    </row>
    <row r="835" spans="1:5" s="11" customFormat="1" ht="24" customHeight="1">
      <c r="A835" s="80">
        <v>831</v>
      </c>
      <c r="B835" s="81" t="s">
        <v>643</v>
      </c>
      <c r="C835" s="127" t="s">
        <v>895</v>
      </c>
      <c r="D835" s="116">
        <v>150</v>
      </c>
      <c r="E835" s="77"/>
    </row>
    <row r="836" spans="1:5" s="11" customFormat="1" ht="24" customHeight="1">
      <c r="A836" s="80">
        <v>832</v>
      </c>
      <c r="B836" s="81" t="s">
        <v>643</v>
      </c>
      <c r="C836" s="127" t="s">
        <v>896</v>
      </c>
      <c r="D836" s="116">
        <v>150</v>
      </c>
      <c r="E836" s="77"/>
    </row>
    <row r="837" spans="1:5" s="11" customFormat="1" ht="24" customHeight="1">
      <c r="A837" s="80">
        <v>833</v>
      </c>
      <c r="B837" s="81" t="s">
        <v>643</v>
      </c>
      <c r="C837" s="127" t="s">
        <v>897</v>
      </c>
      <c r="D837" s="116">
        <v>150</v>
      </c>
      <c r="E837" s="77"/>
    </row>
    <row r="838" spans="1:5" s="11" customFormat="1" ht="24" customHeight="1">
      <c r="A838" s="80">
        <v>834</v>
      </c>
      <c r="B838" s="81" t="s">
        <v>643</v>
      </c>
      <c r="C838" s="127" t="s">
        <v>898</v>
      </c>
      <c r="D838" s="116">
        <v>150</v>
      </c>
      <c r="E838" s="77"/>
    </row>
    <row r="839" spans="1:5" s="11" customFormat="1" ht="24" customHeight="1">
      <c r="A839" s="80">
        <v>835</v>
      </c>
      <c r="B839" s="81" t="s">
        <v>643</v>
      </c>
      <c r="C839" s="127" t="s">
        <v>899</v>
      </c>
      <c r="D839" s="116">
        <v>150</v>
      </c>
      <c r="E839" s="77"/>
    </row>
    <row r="840" spans="1:5" s="11" customFormat="1" ht="24" customHeight="1">
      <c r="A840" s="80">
        <v>836</v>
      </c>
      <c r="B840" s="81" t="s">
        <v>643</v>
      </c>
      <c r="C840" s="127" t="s">
        <v>900</v>
      </c>
      <c r="D840" s="116">
        <v>150</v>
      </c>
      <c r="E840" s="77"/>
    </row>
    <row r="841" spans="1:5" s="11" customFormat="1" ht="24" customHeight="1">
      <c r="A841" s="80">
        <v>837</v>
      </c>
      <c r="B841" s="81" t="s">
        <v>643</v>
      </c>
      <c r="C841" s="127" t="s">
        <v>901</v>
      </c>
      <c r="D841" s="116">
        <v>150</v>
      </c>
      <c r="E841" s="77"/>
    </row>
    <row r="842" spans="1:5" s="11" customFormat="1" ht="24" customHeight="1">
      <c r="A842" s="80">
        <v>838</v>
      </c>
      <c r="B842" s="81" t="s">
        <v>643</v>
      </c>
      <c r="C842" s="127" t="s">
        <v>902</v>
      </c>
      <c r="D842" s="116">
        <v>150</v>
      </c>
      <c r="E842" s="77"/>
    </row>
    <row r="843" spans="1:5" s="11" customFormat="1" ht="24" customHeight="1">
      <c r="A843" s="80">
        <v>839</v>
      </c>
      <c r="B843" s="81" t="s">
        <v>643</v>
      </c>
      <c r="C843" s="127" t="s">
        <v>903</v>
      </c>
      <c r="D843" s="116">
        <v>150</v>
      </c>
      <c r="E843" s="77"/>
    </row>
    <row r="844" spans="1:5" s="11" customFormat="1" ht="33.95" customHeight="1">
      <c r="A844" s="80">
        <v>840</v>
      </c>
      <c r="B844" s="81" t="s">
        <v>643</v>
      </c>
      <c r="C844" s="127" t="s">
        <v>904</v>
      </c>
      <c r="D844" s="116">
        <v>150</v>
      </c>
      <c r="E844" s="77"/>
    </row>
    <row r="845" spans="1:249" s="14" customFormat="1" ht="35.1" customHeight="1">
      <c r="A845" s="80">
        <v>841</v>
      </c>
      <c r="B845" s="81" t="s">
        <v>643</v>
      </c>
      <c r="C845" s="97" t="s">
        <v>905</v>
      </c>
      <c r="D845" s="109">
        <v>150</v>
      </c>
      <c r="E845" s="77"/>
      <c r="H845" s="118"/>
      <c r="I845" s="118"/>
      <c r="J845" s="118"/>
      <c r="K845" s="118"/>
      <c r="L845" s="118"/>
      <c r="M845" s="118"/>
      <c r="N845" s="118"/>
      <c r="O845" s="118"/>
      <c r="P845" s="118"/>
      <c r="Q845" s="118"/>
      <c r="R845" s="118"/>
      <c r="S845" s="118"/>
      <c r="T845" s="118"/>
      <c r="U845" s="118"/>
      <c r="V845" s="118"/>
      <c r="W845" s="118"/>
      <c r="X845" s="118"/>
      <c r="Y845" s="118"/>
      <c r="Z845" s="118"/>
      <c r="AA845" s="118"/>
      <c r="AB845" s="118"/>
      <c r="AC845" s="118"/>
      <c r="AD845" s="118"/>
      <c r="AE845" s="118"/>
      <c r="AF845" s="118"/>
      <c r="AG845" s="118"/>
      <c r="AH845" s="118"/>
      <c r="AI845" s="118"/>
      <c r="AJ845" s="118"/>
      <c r="AK845" s="118"/>
      <c r="AL845" s="118"/>
      <c r="AM845" s="118"/>
      <c r="AN845" s="118"/>
      <c r="AO845" s="118"/>
      <c r="AP845" s="118"/>
      <c r="AQ845" s="118"/>
      <c r="AR845" s="118"/>
      <c r="AS845" s="118"/>
      <c r="AT845" s="118"/>
      <c r="AU845" s="118"/>
      <c r="AV845" s="118"/>
      <c r="AW845" s="118"/>
      <c r="AX845" s="118"/>
      <c r="AY845" s="118"/>
      <c r="AZ845" s="118"/>
      <c r="BA845" s="118"/>
      <c r="BB845" s="118"/>
      <c r="BC845" s="118"/>
      <c r="BD845" s="118"/>
      <c r="BE845" s="118"/>
      <c r="BF845" s="118"/>
      <c r="BG845" s="118"/>
      <c r="BH845" s="118"/>
      <c r="BI845" s="118"/>
      <c r="BJ845" s="118"/>
      <c r="BK845" s="118"/>
      <c r="BL845" s="118"/>
      <c r="BM845" s="118"/>
      <c r="BN845" s="118"/>
      <c r="BO845" s="118"/>
      <c r="BP845" s="118"/>
      <c r="BQ845" s="118"/>
      <c r="BR845" s="118"/>
      <c r="BS845" s="118"/>
      <c r="BT845" s="118"/>
      <c r="BU845" s="118"/>
      <c r="BV845" s="118"/>
      <c r="BW845" s="118"/>
      <c r="BX845" s="118"/>
      <c r="BY845" s="118"/>
      <c r="BZ845" s="118"/>
      <c r="CA845" s="118"/>
      <c r="CB845" s="118"/>
      <c r="CC845" s="118"/>
      <c r="CD845" s="118"/>
      <c r="CE845" s="118"/>
      <c r="CF845" s="118"/>
      <c r="CG845" s="118"/>
      <c r="CH845" s="118"/>
      <c r="CI845" s="118"/>
      <c r="CJ845" s="118"/>
      <c r="CK845" s="118"/>
      <c r="CL845" s="118"/>
      <c r="CM845" s="118"/>
      <c r="CN845" s="118"/>
      <c r="CO845" s="118"/>
      <c r="CP845" s="118"/>
      <c r="CQ845" s="118"/>
      <c r="CR845" s="118"/>
      <c r="CS845" s="118"/>
      <c r="CT845" s="118"/>
      <c r="CU845" s="118"/>
      <c r="CV845" s="118"/>
      <c r="CW845" s="118"/>
      <c r="CX845" s="118"/>
      <c r="CY845" s="118"/>
      <c r="CZ845" s="118"/>
      <c r="DA845" s="118"/>
      <c r="DB845" s="118"/>
      <c r="DC845" s="118"/>
      <c r="DD845" s="118"/>
      <c r="DE845" s="118"/>
      <c r="DF845" s="118"/>
      <c r="DG845" s="118"/>
      <c r="DH845" s="118"/>
      <c r="DI845" s="118"/>
      <c r="DJ845" s="118"/>
      <c r="DK845" s="118"/>
      <c r="DL845" s="118"/>
      <c r="DM845" s="118"/>
      <c r="DN845" s="118"/>
      <c r="DO845" s="118"/>
      <c r="DP845" s="118"/>
      <c r="DQ845" s="118"/>
      <c r="DR845" s="118"/>
      <c r="DS845" s="118"/>
      <c r="DT845" s="118"/>
      <c r="DU845" s="118"/>
      <c r="DV845" s="118"/>
      <c r="DW845" s="118"/>
      <c r="DX845" s="118"/>
      <c r="DY845" s="118"/>
      <c r="DZ845" s="118"/>
      <c r="EA845" s="118"/>
      <c r="EB845" s="118"/>
      <c r="EC845" s="118"/>
      <c r="ED845" s="118"/>
      <c r="EE845" s="118"/>
      <c r="EF845" s="118"/>
      <c r="EG845" s="118"/>
      <c r="EH845" s="118"/>
      <c r="EI845" s="118"/>
      <c r="EJ845" s="118"/>
      <c r="EK845" s="118"/>
      <c r="EL845" s="118"/>
      <c r="EM845" s="118"/>
      <c r="EN845" s="118"/>
      <c r="EO845" s="118"/>
      <c r="EP845" s="118"/>
      <c r="EQ845" s="118"/>
      <c r="ER845" s="118"/>
      <c r="ES845" s="118"/>
      <c r="ET845" s="118"/>
      <c r="EU845" s="118"/>
      <c r="EV845" s="118"/>
      <c r="EW845" s="118"/>
      <c r="EX845" s="118"/>
      <c r="EY845" s="118"/>
      <c r="EZ845" s="118"/>
      <c r="FA845" s="118"/>
      <c r="FB845" s="118"/>
      <c r="FC845" s="118"/>
      <c r="FD845" s="118"/>
      <c r="FE845" s="118"/>
      <c r="FF845" s="118"/>
      <c r="FG845" s="118"/>
      <c r="FH845" s="118"/>
      <c r="FI845" s="118"/>
      <c r="FJ845" s="118"/>
      <c r="FK845" s="118"/>
      <c r="FL845" s="118"/>
      <c r="FM845" s="118"/>
      <c r="FN845" s="118"/>
      <c r="FO845" s="118"/>
      <c r="FP845" s="118"/>
      <c r="FQ845" s="118"/>
      <c r="FR845" s="118"/>
      <c r="FS845" s="118"/>
      <c r="FT845" s="118"/>
      <c r="FU845" s="118"/>
      <c r="FV845" s="118"/>
      <c r="FW845" s="118"/>
      <c r="FX845" s="118"/>
      <c r="FY845" s="118"/>
      <c r="FZ845" s="118"/>
      <c r="GA845" s="118"/>
      <c r="GB845" s="118"/>
      <c r="GC845" s="118"/>
      <c r="GD845" s="118"/>
      <c r="GE845" s="118"/>
      <c r="GF845" s="118"/>
      <c r="GG845" s="118"/>
      <c r="GH845" s="118"/>
      <c r="GI845" s="118"/>
      <c r="GJ845" s="118"/>
      <c r="GK845" s="118"/>
      <c r="GL845" s="118"/>
      <c r="GM845" s="118"/>
      <c r="GN845" s="118"/>
      <c r="GO845" s="118"/>
      <c r="GP845" s="118"/>
      <c r="GQ845" s="118"/>
      <c r="GR845" s="118"/>
      <c r="GS845" s="118"/>
      <c r="GT845" s="118"/>
      <c r="GU845" s="118"/>
      <c r="GV845" s="118"/>
      <c r="GW845" s="118"/>
      <c r="GX845" s="118"/>
      <c r="GY845" s="118"/>
      <c r="GZ845" s="118"/>
      <c r="HA845" s="118"/>
      <c r="HB845" s="118"/>
      <c r="HC845" s="118"/>
      <c r="HD845" s="118"/>
      <c r="HE845" s="118"/>
      <c r="HF845" s="118"/>
      <c r="HG845" s="118"/>
      <c r="HH845" s="118"/>
      <c r="HI845" s="118"/>
      <c r="HJ845" s="118"/>
      <c r="HK845" s="118"/>
      <c r="HL845" s="118"/>
      <c r="HM845" s="118"/>
      <c r="HN845" s="118"/>
      <c r="HO845" s="118"/>
      <c r="HP845" s="118"/>
      <c r="HQ845" s="118"/>
      <c r="HR845" s="118"/>
      <c r="HS845" s="118"/>
      <c r="HT845" s="118"/>
      <c r="HU845" s="118"/>
      <c r="HV845" s="118"/>
      <c r="HW845" s="118"/>
      <c r="HX845" s="118"/>
      <c r="HY845" s="118"/>
      <c r="HZ845" s="118"/>
      <c r="IA845" s="118"/>
      <c r="IB845" s="118"/>
      <c r="IC845" s="118"/>
      <c r="ID845" s="118"/>
      <c r="IE845" s="118"/>
      <c r="IF845" s="118"/>
      <c r="IG845" s="118"/>
      <c r="IH845" s="118"/>
      <c r="II845" s="118"/>
      <c r="IJ845" s="118"/>
      <c r="IK845" s="118"/>
      <c r="IL845" s="118"/>
      <c r="IM845" s="118"/>
      <c r="IN845" s="118"/>
      <c r="IO845" s="118"/>
    </row>
    <row r="846" spans="1:249" s="14" customFormat="1" ht="24" customHeight="1">
      <c r="A846" s="80">
        <v>842</v>
      </c>
      <c r="B846" s="81" t="s">
        <v>643</v>
      </c>
      <c r="C846" s="97" t="s">
        <v>906</v>
      </c>
      <c r="D846" s="109">
        <v>150</v>
      </c>
      <c r="E846" s="77"/>
      <c r="H846" s="118"/>
      <c r="I846" s="118"/>
      <c r="J846" s="118"/>
      <c r="K846" s="118"/>
      <c r="L846" s="118"/>
      <c r="M846" s="118"/>
      <c r="N846" s="118"/>
      <c r="O846" s="118"/>
      <c r="P846" s="118"/>
      <c r="Q846" s="118"/>
      <c r="R846" s="118"/>
      <c r="S846" s="118"/>
      <c r="T846" s="118"/>
      <c r="U846" s="118"/>
      <c r="V846" s="118"/>
      <c r="W846" s="118"/>
      <c r="X846" s="118"/>
      <c r="Y846" s="118"/>
      <c r="Z846" s="118"/>
      <c r="AA846" s="118"/>
      <c r="AB846" s="118"/>
      <c r="AC846" s="118"/>
      <c r="AD846" s="118"/>
      <c r="AE846" s="118"/>
      <c r="AF846" s="118"/>
      <c r="AG846" s="118"/>
      <c r="AH846" s="118"/>
      <c r="AI846" s="118"/>
      <c r="AJ846" s="118"/>
      <c r="AK846" s="118"/>
      <c r="AL846" s="118"/>
      <c r="AM846" s="118"/>
      <c r="AN846" s="118"/>
      <c r="AO846" s="118"/>
      <c r="AP846" s="118"/>
      <c r="AQ846" s="118"/>
      <c r="AR846" s="118"/>
      <c r="AS846" s="118"/>
      <c r="AT846" s="118"/>
      <c r="AU846" s="118"/>
      <c r="AV846" s="118"/>
      <c r="AW846" s="118"/>
      <c r="AX846" s="118"/>
      <c r="AY846" s="118"/>
      <c r="AZ846" s="118"/>
      <c r="BA846" s="118"/>
      <c r="BB846" s="118"/>
      <c r="BC846" s="118"/>
      <c r="BD846" s="118"/>
      <c r="BE846" s="118"/>
      <c r="BF846" s="118"/>
      <c r="BG846" s="118"/>
      <c r="BH846" s="118"/>
      <c r="BI846" s="118"/>
      <c r="BJ846" s="118"/>
      <c r="BK846" s="118"/>
      <c r="BL846" s="118"/>
      <c r="BM846" s="118"/>
      <c r="BN846" s="118"/>
      <c r="BO846" s="118"/>
      <c r="BP846" s="118"/>
      <c r="BQ846" s="118"/>
      <c r="BR846" s="118"/>
      <c r="BS846" s="118"/>
      <c r="BT846" s="118"/>
      <c r="BU846" s="118"/>
      <c r="BV846" s="118"/>
      <c r="BW846" s="118"/>
      <c r="BX846" s="118"/>
      <c r="BY846" s="118"/>
      <c r="BZ846" s="118"/>
      <c r="CA846" s="118"/>
      <c r="CB846" s="118"/>
      <c r="CC846" s="118"/>
      <c r="CD846" s="118"/>
      <c r="CE846" s="118"/>
      <c r="CF846" s="118"/>
      <c r="CG846" s="118"/>
      <c r="CH846" s="118"/>
      <c r="CI846" s="118"/>
      <c r="CJ846" s="118"/>
      <c r="CK846" s="118"/>
      <c r="CL846" s="118"/>
      <c r="CM846" s="118"/>
      <c r="CN846" s="118"/>
      <c r="CO846" s="118"/>
      <c r="CP846" s="118"/>
      <c r="CQ846" s="118"/>
      <c r="CR846" s="118"/>
      <c r="CS846" s="118"/>
      <c r="CT846" s="118"/>
      <c r="CU846" s="118"/>
      <c r="CV846" s="118"/>
      <c r="CW846" s="118"/>
      <c r="CX846" s="118"/>
      <c r="CY846" s="118"/>
      <c r="CZ846" s="118"/>
      <c r="DA846" s="118"/>
      <c r="DB846" s="118"/>
      <c r="DC846" s="118"/>
      <c r="DD846" s="118"/>
      <c r="DE846" s="118"/>
      <c r="DF846" s="118"/>
      <c r="DG846" s="118"/>
      <c r="DH846" s="118"/>
      <c r="DI846" s="118"/>
      <c r="DJ846" s="118"/>
      <c r="DK846" s="118"/>
      <c r="DL846" s="118"/>
      <c r="DM846" s="118"/>
      <c r="DN846" s="118"/>
      <c r="DO846" s="118"/>
      <c r="DP846" s="118"/>
      <c r="DQ846" s="118"/>
      <c r="DR846" s="118"/>
      <c r="DS846" s="118"/>
      <c r="DT846" s="118"/>
      <c r="DU846" s="118"/>
      <c r="DV846" s="118"/>
      <c r="DW846" s="118"/>
      <c r="DX846" s="118"/>
      <c r="DY846" s="118"/>
      <c r="DZ846" s="118"/>
      <c r="EA846" s="118"/>
      <c r="EB846" s="118"/>
      <c r="EC846" s="118"/>
      <c r="ED846" s="118"/>
      <c r="EE846" s="118"/>
      <c r="EF846" s="118"/>
      <c r="EG846" s="118"/>
      <c r="EH846" s="118"/>
      <c r="EI846" s="118"/>
      <c r="EJ846" s="118"/>
      <c r="EK846" s="118"/>
      <c r="EL846" s="118"/>
      <c r="EM846" s="118"/>
      <c r="EN846" s="118"/>
      <c r="EO846" s="118"/>
      <c r="EP846" s="118"/>
      <c r="EQ846" s="118"/>
      <c r="ER846" s="118"/>
      <c r="ES846" s="118"/>
      <c r="ET846" s="118"/>
      <c r="EU846" s="118"/>
      <c r="EV846" s="118"/>
      <c r="EW846" s="118"/>
      <c r="EX846" s="118"/>
      <c r="EY846" s="118"/>
      <c r="EZ846" s="118"/>
      <c r="FA846" s="118"/>
      <c r="FB846" s="118"/>
      <c r="FC846" s="118"/>
      <c r="FD846" s="118"/>
      <c r="FE846" s="118"/>
      <c r="FF846" s="118"/>
      <c r="FG846" s="118"/>
      <c r="FH846" s="118"/>
      <c r="FI846" s="118"/>
      <c r="FJ846" s="118"/>
      <c r="FK846" s="118"/>
      <c r="FL846" s="118"/>
      <c r="FM846" s="118"/>
      <c r="FN846" s="118"/>
      <c r="FO846" s="118"/>
      <c r="FP846" s="118"/>
      <c r="FQ846" s="118"/>
      <c r="FR846" s="118"/>
      <c r="FS846" s="118"/>
      <c r="FT846" s="118"/>
      <c r="FU846" s="118"/>
      <c r="FV846" s="118"/>
      <c r="FW846" s="118"/>
      <c r="FX846" s="118"/>
      <c r="FY846" s="118"/>
      <c r="FZ846" s="118"/>
      <c r="GA846" s="118"/>
      <c r="GB846" s="118"/>
      <c r="GC846" s="118"/>
      <c r="GD846" s="118"/>
      <c r="GE846" s="118"/>
      <c r="GF846" s="118"/>
      <c r="GG846" s="118"/>
      <c r="GH846" s="118"/>
      <c r="GI846" s="118"/>
      <c r="GJ846" s="118"/>
      <c r="GK846" s="118"/>
      <c r="GL846" s="118"/>
      <c r="GM846" s="118"/>
      <c r="GN846" s="118"/>
      <c r="GO846" s="118"/>
      <c r="GP846" s="118"/>
      <c r="GQ846" s="118"/>
      <c r="GR846" s="118"/>
      <c r="GS846" s="118"/>
      <c r="GT846" s="118"/>
      <c r="GU846" s="118"/>
      <c r="GV846" s="118"/>
      <c r="GW846" s="118"/>
      <c r="GX846" s="118"/>
      <c r="GY846" s="118"/>
      <c r="GZ846" s="118"/>
      <c r="HA846" s="118"/>
      <c r="HB846" s="118"/>
      <c r="HC846" s="118"/>
      <c r="HD846" s="118"/>
      <c r="HE846" s="118"/>
      <c r="HF846" s="118"/>
      <c r="HG846" s="118"/>
      <c r="HH846" s="118"/>
      <c r="HI846" s="118"/>
      <c r="HJ846" s="118"/>
      <c r="HK846" s="118"/>
      <c r="HL846" s="118"/>
      <c r="HM846" s="118"/>
      <c r="HN846" s="118"/>
      <c r="HO846" s="118"/>
      <c r="HP846" s="118"/>
      <c r="HQ846" s="118"/>
      <c r="HR846" s="118"/>
      <c r="HS846" s="118"/>
      <c r="HT846" s="118"/>
      <c r="HU846" s="118"/>
      <c r="HV846" s="118"/>
      <c r="HW846" s="118"/>
      <c r="HX846" s="118"/>
      <c r="HY846" s="118"/>
      <c r="HZ846" s="118"/>
      <c r="IA846" s="118"/>
      <c r="IB846" s="118"/>
      <c r="IC846" s="118"/>
      <c r="ID846" s="118"/>
      <c r="IE846" s="118"/>
      <c r="IF846" s="118"/>
      <c r="IG846" s="118"/>
      <c r="IH846" s="118"/>
      <c r="II846" s="118"/>
      <c r="IJ846" s="118"/>
      <c r="IK846" s="118"/>
      <c r="IL846" s="118"/>
      <c r="IM846" s="118"/>
      <c r="IN846" s="118"/>
      <c r="IO846" s="118"/>
    </row>
    <row r="847" spans="1:249" s="14" customFormat="1" ht="24" customHeight="1">
      <c r="A847" s="80">
        <v>843</v>
      </c>
      <c r="B847" s="81" t="s">
        <v>643</v>
      </c>
      <c r="C847" s="97" t="s">
        <v>907</v>
      </c>
      <c r="D847" s="109">
        <v>150</v>
      </c>
      <c r="E847" s="77"/>
      <c r="H847" s="118"/>
      <c r="I847" s="118"/>
      <c r="J847" s="118"/>
      <c r="K847" s="118"/>
      <c r="L847" s="118"/>
      <c r="M847" s="118"/>
      <c r="N847" s="118"/>
      <c r="O847" s="118"/>
      <c r="P847" s="118"/>
      <c r="Q847" s="118"/>
      <c r="R847" s="118"/>
      <c r="S847" s="118"/>
      <c r="T847" s="118"/>
      <c r="U847" s="118"/>
      <c r="V847" s="118"/>
      <c r="W847" s="118"/>
      <c r="X847" s="118"/>
      <c r="Y847" s="118"/>
      <c r="Z847" s="118"/>
      <c r="AA847" s="118"/>
      <c r="AB847" s="118"/>
      <c r="AC847" s="118"/>
      <c r="AD847" s="118"/>
      <c r="AE847" s="118"/>
      <c r="AF847" s="118"/>
      <c r="AG847" s="118"/>
      <c r="AH847" s="118"/>
      <c r="AI847" s="118"/>
      <c r="AJ847" s="118"/>
      <c r="AK847" s="118"/>
      <c r="AL847" s="118"/>
      <c r="AM847" s="118"/>
      <c r="AN847" s="118"/>
      <c r="AO847" s="118"/>
      <c r="AP847" s="118"/>
      <c r="AQ847" s="118"/>
      <c r="AR847" s="118"/>
      <c r="AS847" s="118"/>
      <c r="AT847" s="118"/>
      <c r="AU847" s="118"/>
      <c r="AV847" s="118"/>
      <c r="AW847" s="118"/>
      <c r="AX847" s="118"/>
      <c r="AY847" s="118"/>
      <c r="AZ847" s="118"/>
      <c r="BA847" s="118"/>
      <c r="BB847" s="118"/>
      <c r="BC847" s="118"/>
      <c r="BD847" s="118"/>
      <c r="BE847" s="118"/>
      <c r="BF847" s="118"/>
      <c r="BG847" s="118"/>
      <c r="BH847" s="118"/>
      <c r="BI847" s="118"/>
      <c r="BJ847" s="118"/>
      <c r="BK847" s="118"/>
      <c r="BL847" s="118"/>
      <c r="BM847" s="118"/>
      <c r="BN847" s="118"/>
      <c r="BO847" s="118"/>
      <c r="BP847" s="118"/>
      <c r="BQ847" s="118"/>
      <c r="BR847" s="118"/>
      <c r="BS847" s="118"/>
      <c r="BT847" s="118"/>
      <c r="BU847" s="118"/>
      <c r="BV847" s="118"/>
      <c r="BW847" s="118"/>
      <c r="BX847" s="118"/>
      <c r="BY847" s="118"/>
      <c r="BZ847" s="118"/>
      <c r="CA847" s="118"/>
      <c r="CB847" s="118"/>
      <c r="CC847" s="118"/>
      <c r="CD847" s="118"/>
      <c r="CE847" s="118"/>
      <c r="CF847" s="118"/>
      <c r="CG847" s="118"/>
      <c r="CH847" s="118"/>
      <c r="CI847" s="118"/>
      <c r="CJ847" s="118"/>
      <c r="CK847" s="118"/>
      <c r="CL847" s="118"/>
      <c r="CM847" s="118"/>
      <c r="CN847" s="118"/>
      <c r="CO847" s="118"/>
      <c r="CP847" s="118"/>
      <c r="CQ847" s="118"/>
      <c r="CR847" s="118"/>
      <c r="CS847" s="118"/>
      <c r="CT847" s="118"/>
      <c r="CU847" s="118"/>
      <c r="CV847" s="118"/>
      <c r="CW847" s="118"/>
      <c r="CX847" s="118"/>
      <c r="CY847" s="118"/>
      <c r="CZ847" s="118"/>
      <c r="DA847" s="118"/>
      <c r="DB847" s="118"/>
      <c r="DC847" s="118"/>
      <c r="DD847" s="118"/>
      <c r="DE847" s="118"/>
      <c r="DF847" s="118"/>
      <c r="DG847" s="118"/>
      <c r="DH847" s="118"/>
      <c r="DI847" s="118"/>
      <c r="DJ847" s="118"/>
      <c r="DK847" s="118"/>
      <c r="DL847" s="118"/>
      <c r="DM847" s="118"/>
      <c r="DN847" s="118"/>
      <c r="DO847" s="118"/>
      <c r="DP847" s="118"/>
      <c r="DQ847" s="118"/>
      <c r="DR847" s="118"/>
      <c r="DS847" s="118"/>
      <c r="DT847" s="118"/>
      <c r="DU847" s="118"/>
      <c r="DV847" s="118"/>
      <c r="DW847" s="118"/>
      <c r="DX847" s="118"/>
      <c r="DY847" s="118"/>
      <c r="DZ847" s="118"/>
      <c r="EA847" s="118"/>
      <c r="EB847" s="118"/>
      <c r="EC847" s="118"/>
      <c r="ED847" s="118"/>
      <c r="EE847" s="118"/>
      <c r="EF847" s="118"/>
      <c r="EG847" s="118"/>
      <c r="EH847" s="118"/>
      <c r="EI847" s="118"/>
      <c r="EJ847" s="118"/>
      <c r="EK847" s="118"/>
      <c r="EL847" s="118"/>
      <c r="EM847" s="118"/>
      <c r="EN847" s="118"/>
      <c r="EO847" s="118"/>
      <c r="EP847" s="118"/>
      <c r="EQ847" s="118"/>
      <c r="ER847" s="118"/>
      <c r="ES847" s="118"/>
      <c r="ET847" s="118"/>
      <c r="EU847" s="118"/>
      <c r="EV847" s="118"/>
      <c r="EW847" s="118"/>
      <c r="EX847" s="118"/>
      <c r="EY847" s="118"/>
      <c r="EZ847" s="118"/>
      <c r="FA847" s="118"/>
      <c r="FB847" s="118"/>
      <c r="FC847" s="118"/>
      <c r="FD847" s="118"/>
      <c r="FE847" s="118"/>
      <c r="FF847" s="118"/>
      <c r="FG847" s="118"/>
      <c r="FH847" s="118"/>
      <c r="FI847" s="118"/>
      <c r="FJ847" s="118"/>
      <c r="FK847" s="118"/>
      <c r="FL847" s="118"/>
      <c r="FM847" s="118"/>
      <c r="FN847" s="118"/>
      <c r="FO847" s="118"/>
      <c r="FP847" s="118"/>
      <c r="FQ847" s="118"/>
      <c r="FR847" s="118"/>
      <c r="FS847" s="118"/>
      <c r="FT847" s="118"/>
      <c r="FU847" s="118"/>
      <c r="FV847" s="118"/>
      <c r="FW847" s="118"/>
      <c r="FX847" s="118"/>
      <c r="FY847" s="118"/>
      <c r="FZ847" s="118"/>
      <c r="GA847" s="118"/>
      <c r="GB847" s="118"/>
      <c r="GC847" s="118"/>
      <c r="GD847" s="118"/>
      <c r="GE847" s="118"/>
      <c r="GF847" s="118"/>
      <c r="GG847" s="118"/>
      <c r="GH847" s="118"/>
      <c r="GI847" s="118"/>
      <c r="GJ847" s="118"/>
      <c r="GK847" s="118"/>
      <c r="GL847" s="118"/>
      <c r="GM847" s="118"/>
      <c r="GN847" s="118"/>
      <c r="GO847" s="118"/>
      <c r="GP847" s="118"/>
      <c r="GQ847" s="118"/>
      <c r="GR847" s="118"/>
      <c r="GS847" s="118"/>
      <c r="GT847" s="118"/>
      <c r="GU847" s="118"/>
      <c r="GV847" s="118"/>
      <c r="GW847" s="118"/>
      <c r="GX847" s="118"/>
      <c r="GY847" s="118"/>
      <c r="GZ847" s="118"/>
      <c r="HA847" s="118"/>
      <c r="HB847" s="118"/>
      <c r="HC847" s="118"/>
      <c r="HD847" s="118"/>
      <c r="HE847" s="118"/>
      <c r="HF847" s="118"/>
      <c r="HG847" s="118"/>
      <c r="HH847" s="118"/>
      <c r="HI847" s="118"/>
      <c r="HJ847" s="118"/>
      <c r="HK847" s="118"/>
      <c r="HL847" s="118"/>
      <c r="HM847" s="118"/>
      <c r="HN847" s="118"/>
      <c r="HO847" s="118"/>
      <c r="HP847" s="118"/>
      <c r="HQ847" s="118"/>
      <c r="HR847" s="118"/>
      <c r="HS847" s="118"/>
      <c r="HT847" s="118"/>
      <c r="HU847" s="118"/>
      <c r="HV847" s="118"/>
      <c r="HW847" s="118"/>
      <c r="HX847" s="118"/>
      <c r="HY847" s="118"/>
      <c r="HZ847" s="118"/>
      <c r="IA847" s="118"/>
      <c r="IB847" s="118"/>
      <c r="IC847" s="118"/>
      <c r="ID847" s="118"/>
      <c r="IE847" s="118"/>
      <c r="IF847" s="118"/>
      <c r="IG847" s="118"/>
      <c r="IH847" s="118"/>
      <c r="II847" s="118"/>
      <c r="IJ847" s="118"/>
      <c r="IK847" s="118"/>
      <c r="IL847" s="118"/>
      <c r="IM847" s="118"/>
      <c r="IN847" s="118"/>
      <c r="IO847" s="118"/>
    </row>
    <row r="848" spans="1:249" s="14" customFormat="1" ht="24" customHeight="1">
      <c r="A848" s="80">
        <v>844</v>
      </c>
      <c r="B848" s="81" t="s">
        <v>643</v>
      </c>
      <c r="C848" s="97" t="s">
        <v>908</v>
      </c>
      <c r="D848" s="109">
        <v>150</v>
      </c>
      <c r="E848" s="77"/>
      <c r="H848" s="118"/>
      <c r="I848" s="118"/>
      <c r="J848" s="118"/>
      <c r="K848" s="118"/>
      <c r="L848" s="118"/>
      <c r="M848" s="118"/>
      <c r="N848" s="118"/>
      <c r="O848" s="118"/>
      <c r="P848" s="118"/>
      <c r="Q848" s="118"/>
      <c r="R848" s="118"/>
      <c r="S848" s="118"/>
      <c r="T848" s="118"/>
      <c r="U848" s="118"/>
      <c r="V848" s="118"/>
      <c r="W848" s="118"/>
      <c r="X848" s="118"/>
      <c r="Y848" s="118"/>
      <c r="Z848" s="118"/>
      <c r="AA848" s="118"/>
      <c r="AB848" s="118"/>
      <c r="AC848" s="118"/>
      <c r="AD848" s="118"/>
      <c r="AE848" s="118"/>
      <c r="AF848" s="118"/>
      <c r="AG848" s="118"/>
      <c r="AH848" s="118"/>
      <c r="AI848" s="118"/>
      <c r="AJ848" s="118"/>
      <c r="AK848" s="118"/>
      <c r="AL848" s="118"/>
      <c r="AM848" s="118"/>
      <c r="AN848" s="118"/>
      <c r="AO848" s="118"/>
      <c r="AP848" s="118"/>
      <c r="AQ848" s="118"/>
      <c r="AR848" s="118"/>
      <c r="AS848" s="118"/>
      <c r="AT848" s="118"/>
      <c r="AU848" s="118"/>
      <c r="AV848" s="118"/>
      <c r="AW848" s="118"/>
      <c r="AX848" s="118"/>
      <c r="AY848" s="118"/>
      <c r="AZ848" s="118"/>
      <c r="BA848" s="118"/>
      <c r="BB848" s="118"/>
      <c r="BC848" s="118"/>
      <c r="BD848" s="118"/>
      <c r="BE848" s="118"/>
      <c r="BF848" s="118"/>
      <c r="BG848" s="118"/>
      <c r="BH848" s="118"/>
      <c r="BI848" s="118"/>
      <c r="BJ848" s="118"/>
      <c r="BK848" s="118"/>
      <c r="BL848" s="118"/>
      <c r="BM848" s="118"/>
      <c r="BN848" s="118"/>
      <c r="BO848" s="118"/>
      <c r="BP848" s="118"/>
      <c r="BQ848" s="118"/>
      <c r="BR848" s="118"/>
      <c r="BS848" s="118"/>
      <c r="BT848" s="118"/>
      <c r="BU848" s="118"/>
      <c r="BV848" s="118"/>
      <c r="BW848" s="118"/>
      <c r="BX848" s="118"/>
      <c r="BY848" s="118"/>
      <c r="BZ848" s="118"/>
      <c r="CA848" s="118"/>
      <c r="CB848" s="118"/>
      <c r="CC848" s="118"/>
      <c r="CD848" s="118"/>
      <c r="CE848" s="118"/>
      <c r="CF848" s="118"/>
      <c r="CG848" s="118"/>
      <c r="CH848" s="118"/>
      <c r="CI848" s="118"/>
      <c r="CJ848" s="118"/>
      <c r="CK848" s="118"/>
      <c r="CL848" s="118"/>
      <c r="CM848" s="118"/>
      <c r="CN848" s="118"/>
      <c r="CO848" s="118"/>
      <c r="CP848" s="118"/>
      <c r="CQ848" s="118"/>
      <c r="CR848" s="118"/>
      <c r="CS848" s="118"/>
      <c r="CT848" s="118"/>
      <c r="CU848" s="118"/>
      <c r="CV848" s="118"/>
      <c r="CW848" s="118"/>
      <c r="CX848" s="118"/>
      <c r="CY848" s="118"/>
      <c r="CZ848" s="118"/>
      <c r="DA848" s="118"/>
      <c r="DB848" s="118"/>
      <c r="DC848" s="118"/>
      <c r="DD848" s="118"/>
      <c r="DE848" s="118"/>
      <c r="DF848" s="118"/>
      <c r="DG848" s="118"/>
      <c r="DH848" s="118"/>
      <c r="DI848" s="118"/>
      <c r="DJ848" s="118"/>
      <c r="DK848" s="118"/>
      <c r="DL848" s="118"/>
      <c r="DM848" s="118"/>
      <c r="DN848" s="118"/>
      <c r="DO848" s="118"/>
      <c r="DP848" s="118"/>
      <c r="DQ848" s="118"/>
      <c r="DR848" s="118"/>
      <c r="DS848" s="118"/>
      <c r="DT848" s="118"/>
      <c r="DU848" s="118"/>
      <c r="DV848" s="118"/>
      <c r="DW848" s="118"/>
      <c r="DX848" s="118"/>
      <c r="DY848" s="118"/>
      <c r="DZ848" s="118"/>
      <c r="EA848" s="118"/>
      <c r="EB848" s="118"/>
      <c r="EC848" s="118"/>
      <c r="ED848" s="118"/>
      <c r="EE848" s="118"/>
      <c r="EF848" s="118"/>
      <c r="EG848" s="118"/>
      <c r="EH848" s="118"/>
      <c r="EI848" s="118"/>
      <c r="EJ848" s="118"/>
      <c r="EK848" s="118"/>
      <c r="EL848" s="118"/>
      <c r="EM848" s="118"/>
      <c r="EN848" s="118"/>
      <c r="EO848" s="118"/>
      <c r="EP848" s="118"/>
      <c r="EQ848" s="118"/>
      <c r="ER848" s="118"/>
      <c r="ES848" s="118"/>
      <c r="ET848" s="118"/>
      <c r="EU848" s="118"/>
      <c r="EV848" s="118"/>
      <c r="EW848" s="118"/>
      <c r="EX848" s="118"/>
      <c r="EY848" s="118"/>
      <c r="EZ848" s="118"/>
      <c r="FA848" s="118"/>
      <c r="FB848" s="118"/>
      <c r="FC848" s="118"/>
      <c r="FD848" s="118"/>
      <c r="FE848" s="118"/>
      <c r="FF848" s="118"/>
      <c r="FG848" s="118"/>
      <c r="FH848" s="118"/>
      <c r="FI848" s="118"/>
      <c r="FJ848" s="118"/>
      <c r="FK848" s="118"/>
      <c r="FL848" s="118"/>
      <c r="FM848" s="118"/>
      <c r="FN848" s="118"/>
      <c r="FO848" s="118"/>
      <c r="FP848" s="118"/>
      <c r="FQ848" s="118"/>
      <c r="FR848" s="118"/>
      <c r="FS848" s="118"/>
      <c r="FT848" s="118"/>
      <c r="FU848" s="118"/>
      <c r="FV848" s="118"/>
      <c r="FW848" s="118"/>
      <c r="FX848" s="118"/>
      <c r="FY848" s="118"/>
      <c r="FZ848" s="118"/>
      <c r="GA848" s="118"/>
      <c r="GB848" s="118"/>
      <c r="GC848" s="118"/>
      <c r="GD848" s="118"/>
      <c r="GE848" s="118"/>
      <c r="GF848" s="118"/>
      <c r="GG848" s="118"/>
      <c r="GH848" s="118"/>
      <c r="GI848" s="118"/>
      <c r="GJ848" s="118"/>
      <c r="GK848" s="118"/>
      <c r="GL848" s="118"/>
      <c r="GM848" s="118"/>
      <c r="GN848" s="118"/>
      <c r="GO848" s="118"/>
      <c r="GP848" s="118"/>
      <c r="GQ848" s="118"/>
      <c r="GR848" s="118"/>
      <c r="GS848" s="118"/>
      <c r="GT848" s="118"/>
      <c r="GU848" s="118"/>
      <c r="GV848" s="118"/>
      <c r="GW848" s="118"/>
      <c r="GX848" s="118"/>
      <c r="GY848" s="118"/>
      <c r="GZ848" s="118"/>
      <c r="HA848" s="118"/>
      <c r="HB848" s="118"/>
      <c r="HC848" s="118"/>
      <c r="HD848" s="118"/>
      <c r="HE848" s="118"/>
      <c r="HF848" s="118"/>
      <c r="HG848" s="118"/>
      <c r="HH848" s="118"/>
      <c r="HI848" s="118"/>
      <c r="HJ848" s="118"/>
      <c r="HK848" s="118"/>
      <c r="HL848" s="118"/>
      <c r="HM848" s="118"/>
      <c r="HN848" s="118"/>
      <c r="HO848" s="118"/>
      <c r="HP848" s="118"/>
      <c r="HQ848" s="118"/>
      <c r="HR848" s="118"/>
      <c r="HS848" s="118"/>
      <c r="HT848" s="118"/>
      <c r="HU848" s="118"/>
      <c r="HV848" s="118"/>
      <c r="HW848" s="118"/>
      <c r="HX848" s="118"/>
      <c r="HY848" s="118"/>
      <c r="HZ848" s="118"/>
      <c r="IA848" s="118"/>
      <c r="IB848" s="118"/>
      <c r="IC848" s="118"/>
      <c r="ID848" s="118"/>
      <c r="IE848" s="118"/>
      <c r="IF848" s="118"/>
      <c r="IG848" s="118"/>
      <c r="IH848" s="118"/>
      <c r="II848" s="118"/>
      <c r="IJ848" s="118"/>
      <c r="IK848" s="118"/>
      <c r="IL848" s="118"/>
      <c r="IM848" s="118"/>
      <c r="IN848" s="118"/>
      <c r="IO848" s="118"/>
    </row>
    <row r="849" spans="1:249" s="14" customFormat="1" ht="36" customHeight="1">
      <c r="A849" s="80">
        <v>845</v>
      </c>
      <c r="B849" s="81" t="s">
        <v>643</v>
      </c>
      <c r="C849" s="97" t="s">
        <v>909</v>
      </c>
      <c r="D849" s="109">
        <v>150</v>
      </c>
      <c r="E849" s="77"/>
      <c r="H849" s="118"/>
      <c r="I849" s="118"/>
      <c r="J849" s="118"/>
      <c r="K849" s="118"/>
      <c r="L849" s="118"/>
      <c r="M849" s="118"/>
      <c r="N849" s="118"/>
      <c r="O849" s="118"/>
      <c r="P849" s="118"/>
      <c r="Q849" s="118"/>
      <c r="R849" s="118"/>
      <c r="S849" s="118"/>
      <c r="T849" s="118"/>
      <c r="U849" s="118"/>
      <c r="V849" s="118"/>
      <c r="W849" s="118"/>
      <c r="X849" s="118"/>
      <c r="Y849" s="118"/>
      <c r="Z849" s="118"/>
      <c r="AA849" s="118"/>
      <c r="AB849" s="118"/>
      <c r="AC849" s="118"/>
      <c r="AD849" s="118"/>
      <c r="AE849" s="118"/>
      <c r="AF849" s="118"/>
      <c r="AG849" s="118"/>
      <c r="AH849" s="118"/>
      <c r="AI849" s="118"/>
      <c r="AJ849" s="118"/>
      <c r="AK849" s="118"/>
      <c r="AL849" s="118"/>
      <c r="AM849" s="118"/>
      <c r="AN849" s="118"/>
      <c r="AO849" s="118"/>
      <c r="AP849" s="118"/>
      <c r="AQ849" s="118"/>
      <c r="AR849" s="118"/>
      <c r="AS849" s="118"/>
      <c r="AT849" s="118"/>
      <c r="AU849" s="118"/>
      <c r="AV849" s="118"/>
      <c r="AW849" s="118"/>
      <c r="AX849" s="118"/>
      <c r="AY849" s="118"/>
      <c r="AZ849" s="118"/>
      <c r="BA849" s="118"/>
      <c r="BB849" s="118"/>
      <c r="BC849" s="118"/>
      <c r="BD849" s="118"/>
      <c r="BE849" s="118"/>
      <c r="BF849" s="118"/>
      <c r="BG849" s="118"/>
      <c r="BH849" s="118"/>
      <c r="BI849" s="118"/>
      <c r="BJ849" s="118"/>
      <c r="BK849" s="118"/>
      <c r="BL849" s="118"/>
      <c r="BM849" s="118"/>
      <c r="BN849" s="118"/>
      <c r="BO849" s="118"/>
      <c r="BP849" s="118"/>
      <c r="BQ849" s="118"/>
      <c r="BR849" s="118"/>
      <c r="BS849" s="118"/>
      <c r="BT849" s="118"/>
      <c r="BU849" s="118"/>
      <c r="BV849" s="118"/>
      <c r="BW849" s="118"/>
      <c r="BX849" s="118"/>
      <c r="BY849" s="118"/>
      <c r="BZ849" s="118"/>
      <c r="CA849" s="118"/>
      <c r="CB849" s="118"/>
      <c r="CC849" s="118"/>
      <c r="CD849" s="118"/>
      <c r="CE849" s="118"/>
      <c r="CF849" s="118"/>
      <c r="CG849" s="118"/>
      <c r="CH849" s="118"/>
      <c r="CI849" s="118"/>
      <c r="CJ849" s="118"/>
      <c r="CK849" s="118"/>
      <c r="CL849" s="118"/>
      <c r="CM849" s="118"/>
      <c r="CN849" s="118"/>
      <c r="CO849" s="118"/>
      <c r="CP849" s="118"/>
      <c r="CQ849" s="118"/>
      <c r="CR849" s="118"/>
      <c r="CS849" s="118"/>
      <c r="CT849" s="118"/>
      <c r="CU849" s="118"/>
      <c r="CV849" s="118"/>
      <c r="CW849" s="118"/>
      <c r="CX849" s="118"/>
      <c r="CY849" s="118"/>
      <c r="CZ849" s="118"/>
      <c r="DA849" s="118"/>
      <c r="DB849" s="118"/>
      <c r="DC849" s="118"/>
      <c r="DD849" s="118"/>
      <c r="DE849" s="118"/>
      <c r="DF849" s="118"/>
      <c r="DG849" s="118"/>
      <c r="DH849" s="118"/>
      <c r="DI849" s="118"/>
      <c r="DJ849" s="118"/>
      <c r="DK849" s="118"/>
      <c r="DL849" s="118"/>
      <c r="DM849" s="118"/>
      <c r="DN849" s="118"/>
      <c r="DO849" s="118"/>
      <c r="DP849" s="118"/>
      <c r="DQ849" s="118"/>
      <c r="DR849" s="118"/>
      <c r="DS849" s="118"/>
      <c r="DT849" s="118"/>
      <c r="DU849" s="118"/>
      <c r="DV849" s="118"/>
      <c r="DW849" s="118"/>
      <c r="DX849" s="118"/>
      <c r="DY849" s="118"/>
      <c r="DZ849" s="118"/>
      <c r="EA849" s="118"/>
      <c r="EB849" s="118"/>
      <c r="EC849" s="118"/>
      <c r="ED849" s="118"/>
      <c r="EE849" s="118"/>
      <c r="EF849" s="118"/>
      <c r="EG849" s="118"/>
      <c r="EH849" s="118"/>
      <c r="EI849" s="118"/>
      <c r="EJ849" s="118"/>
      <c r="EK849" s="118"/>
      <c r="EL849" s="118"/>
      <c r="EM849" s="118"/>
      <c r="EN849" s="118"/>
      <c r="EO849" s="118"/>
      <c r="EP849" s="118"/>
      <c r="EQ849" s="118"/>
      <c r="ER849" s="118"/>
      <c r="ES849" s="118"/>
      <c r="ET849" s="118"/>
      <c r="EU849" s="118"/>
      <c r="EV849" s="118"/>
      <c r="EW849" s="118"/>
      <c r="EX849" s="118"/>
      <c r="EY849" s="118"/>
      <c r="EZ849" s="118"/>
      <c r="FA849" s="118"/>
      <c r="FB849" s="118"/>
      <c r="FC849" s="118"/>
      <c r="FD849" s="118"/>
      <c r="FE849" s="118"/>
      <c r="FF849" s="118"/>
      <c r="FG849" s="118"/>
      <c r="FH849" s="118"/>
      <c r="FI849" s="118"/>
      <c r="FJ849" s="118"/>
      <c r="FK849" s="118"/>
      <c r="FL849" s="118"/>
      <c r="FM849" s="118"/>
      <c r="FN849" s="118"/>
      <c r="FO849" s="118"/>
      <c r="FP849" s="118"/>
      <c r="FQ849" s="118"/>
      <c r="FR849" s="118"/>
      <c r="FS849" s="118"/>
      <c r="FT849" s="118"/>
      <c r="FU849" s="118"/>
      <c r="FV849" s="118"/>
      <c r="FW849" s="118"/>
      <c r="FX849" s="118"/>
      <c r="FY849" s="118"/>
      <c r="FZ849" s="118"/>
      <c r="GA849" s="118"/>
      <c r="GB849" s="118"/>
      <c r="GC849" s="118"/>
      <c r="GD849" s="118"/>
      <c r="GE849" s="118"/>
      <c r="GF849" s="118"/>
      <c r="GG849" s="118"/>
      <c r="GH849" s="118"/>
      <c r="GI849" s="118"/>
      <c r="GJ849" s="118"/>
      <c r="GK849" s="118"/>
      <c r="GL849" s="118"/>
      <c r="GM849" s="118"/>
      <c r="GN849" s="118"/>
      <c r="GO849" s="118"/>
      <c r="GP849" s="118"/>
      <c r="GQ849" s="118"/>
      <c r="GR849" s="118"/>
      <c r="GS849" s="118"/>
      <c r="GT849" s="118"/>
      <c r="GU849" s="118"/>
      <c r="GV849" s="118"/>
      <c r="GW849" s="118"/>
      <c r="GX849" s="118"/>
      <c r="GY849" s="118"/>
      <c r="GZ849" s="118"/>
      <c r="HA849" s="118"/>
      <c r="HB849" s="118"/>
      <c r="HC849" s="118"/>
      <c r="HD849" s="118"/>
      <c r="HE849" s="118"/>
      <c r="HF849" s="118"/>
      <c r="HG849" s="118"/>
      <c r="HH849" s="118"/>
      <c r="HI849" s="118"/>
      <c r="HJ849" s="118"/>
      <c r="HK849" s="118"/>
      <c r="HL849" s="118"/>
      <c r="HM849" s="118"/>
      <c r="HN849" s="118"/>
      <c r="HO849" s="118"/>
      <c r="HP849" s="118"/>
      <c r="HQ849" s="118"/>
      <c r="HR849" s="118"/>
      <c r="HS849" s="118"/>
      <c r="HT849" s="118"/>
      <c r="HU849" s="118"/>
      <c r="HV849" s="118"/>
      <c r="HW849" s="118"/>
      <c r="HX849" s="118"/>
      <c r="HY849" s="118"/>
      <c r="HZ849" s="118"/>
      <c r="IA849" s="118"/>
      <c r="IB849" s="118"/>
      <c r="IC849" s="118"/>
      <c r="ID849" s="118"/>
      <c r="IE849" s="118"/>
      <c r="IF849" s="118"/>
      <c r="IG849" s="118"/>
      <c r="IH849" s="118"/>
      <c r="II849" s="118"/>
      <c r="IJ849" s="118"/>
      <c r="IK849" s="118"/>
      <c r="IL849" s="118"/>
      <c r="IM849" s="118"/>
      <c r="IN849" s="118"/>
      <c r="IO849" s="118"/>
    </row>
    <row r="850" spans="1:249" s="14" customFormat="1" ht="24" customHeight="1">
      <c r="A850" s="80">
        <v>846</v>
      </c>
      <c r="B850" s="81" t="s">
        <v>643</v>
      </c>
      <c r="C850" s="97" t="s">
        <v>910</v>
      </c>
      <c r="D850" s="109">
        <v>150</v>
      </c>
      <c r="E850" s="77"/>
      <c r="H850" s="118"/>
      <c r="I850" s="118"/>
      <c r="J850" s="118"/>
      <c r="K850" s="118"/>
      <c r="L850" s="118"/>
      <c r="M850" s="118"/>
      <c r="N850" s="118"/>
      <c r="O850" s="118"/>
      <c r="P850" s="118"/>
      <c r="Q850" s="118"/>
      <c r="R850" s="118"/>
      <c r="S850" s="118"/>
      <c r="T850" s="118"/>
      <c r="U850" s="118"/>
      <c r="V850" s="118"/>
      <c r="W850" s="118"/>
      <c r="X850" s="118"/>
      <c r="Y850" s="118"/>
      <c r="Z850" s="118"/>
      <c r="AA850" s="118"/>
      <c r="AB850" s="118"/>
      <c r="AC850" s="118"/>
      <c r="AD850" s="118"/>
      <c r="AE850" s="118"/>
      <c r="AF850" s="118"/>
      <c r="AG850" s="118"/>
      <c r="AH850" s="118"/>
      <c r="AI850" s="118"/>
      <c r="AJ850" s="118"/>
      <c r="AK850" s="118"/>
      <c r="AL850" s="118"/>
      <c r="AM850" s="118"/>
      <c r="AN850" s="118"/>
      <c r="AO850" s="118"/>
      <c r="AP850" s="118"/>
      <c r="AQ850" s="118"/>
      <c r="AR850" s="118"/>
      <c r="AS850" s="118"/>
      <c r="AT850" s="118"/>
      <c r="AU850" s="118"/>
      <c r="AV850" s="118"/>
      <c r="AW850" s="118"/>
      <c r="AX850" s="118"/>
      <c r="AY850" s="118"/>
      <c r="AZ850" s="118"/>
      <c r="BA850" s="118"/>
      <c r="BB850" s="118"/>
      <c r="BC850" s="118"/>
      <c r="BD850" s="118"/>
      <c r="BE850" s="118"/>
      <c r="BF850" s="118"/>
      <c r="BG850" s="118"/>
      <c r="BH850" s="118"/>
      <c r="BI850" s="118"/>
      <c r="BJ850" s="118"/>
      <c r="BK850" s="118"/>
      <c r="BL850" s="118"/>
      <c r="BM850" s="118"/>
      <c r="BN850" s="118"/>
      <c r="BO850" s="118"/>
      <c r="BP850" s="118"/>
      <c r="BQ850" s="118"/>
      <c r="BR850" s="118"/>
      <c r="BS850" s="118"/>
      <c r="BT850" s="118"/>
      <c r="BU850" s="118"/>
      <c r="BV850" s="118"/>
      <c r="BW850" s="118"/>
      <c r="BX850" s="118"/>
      <c r="BY850" s="118"/>
      <c r="BZ850" s="118"/>
      <c r="CA850" s="118"/>
      <c r="CB850" s="118"/>
      <c r="CC850" s="118"/>
      <c r="CD850" s="118"/>
      <c r="CE850" s="118"/>
      <c r="CF850" s="118"/>
      <c r="CG850" s="118"/>
      <c r="CH850" s="118"/>
      <c r="CI850" s="118"/>
      <c r="CJ850" s="118"/>
      <c r="CK850" s="118"/>
      <c r="CL850" s="118"/>
      <c r="CM850" s="118"/>
      <c r="CN850" s="118"/>
      <c r="CO850" s="118"/>
      <c r="CP850" s="118"/>
      <c r="CQ850" s="118"/>
      <c r="CR850" s="118"/>
      <c r="CS850" s="118"/>
      <c r="CT850" s="118"/>
      <c r="CU850" s="118"/>
      <c r="CV850" s="118"/>
      <c r="CW850" s="118"/>
      <c r="CX850" s="118"/>
      <c r="CY850" s="118"/>
      <c r="CZ850" s="118"/>
      <c r="DA850" s="118"/>
      <c r="DB850" s="118"/>
      <c r="DC850" s="118"/>
      <c r="DD850" s="118"/>
      <c r="DE850" s="118"/>
      <c r="DF850" s="118"/>
      <c r="DG850" s="118"/>
      <c r="DH850" s="118"/>
      <c r="DI850" s="118"/>
      <c r="DJ850" s="118"/>
      <c r="DK850" s="118"/>
      <c r="DL850" s="118"/>
      <c r="DM850" s="118"/>
      <c r="DN850" s="118"/>
      <c r="DO850" s="118"/>
      <c r="DP850" s="118"/>
      <c r="DQ850" s="118"/>
      <c r="DR850" s="118"/>
      <c r="DS850" s="118"/>
      <c r="DT850" s="118"/>
      <c r="DU850" s="118"/>
      <c r="DV850" s="118"/>
      <c r="DW850" s="118"/>
      <c r="DX850" s="118"/>
      <c r="DY850" s="118"/>
      <c r="DZ850" s="118"/>
      <c r="EA850" s="118"/>
      <c r="EB850" s="118"/>
      <c r="EC850" s="118"/>
      <c r="ED850" s="118"/>
      <c r="EE850" s="118"/>
      <c r="EF850" s="118"/>
      <c r="EG850" s="118"/>
      <c r="EH850" s="118"/>
      <c r="EI850" s="118"/>
      <c r="EJ850" s="118"/>
      <c r="EK850" s="118"/>
      <c r="EL850" s="118"/>
      <c r="EM850" s="118"/>
      <c r="EN850" s="118"/>
      <c r="EO850" s="118"/>
      <c r="EP850" s="118"/>
      <c r="EQ850" s="118"/>
      <c r="ER850" s="118"/>
      <c r="ES850" s="118"/>
      <c r="ET850" s="118"/>
      <c r="EU850" s="118"/>
      <c r="EV850" s="118"/>
      <c r="EW850" s="118"/>
      <c r="EX850" s="118"/>
      <c r="EY850" s="118"/>
      <c r="EZ850" s="118"/>
      <c r="FA850" s="118"/>
      <c r="FB850" s="118"/>
      <c r="FC850" s="118"/>
      <c r="FD850" s="118"/>
      <c r="FE850" s="118"/>
      <c r="FF850" s="118"/>
      <c r="FG850" s="118"/>
      <c r="FH850" s="118"/>
      <c r="FI850" s="118"/>
      <c r="FJ850" s="118"/>
      <c r="FK850" s="118"/>
      <c r="FL850" s="118"/>
      <c r="FM850" s="118"/>
      <c r="FN850" s="118"/>
      <c r="FO850" s="118"/>
      <c r="FP850" s="118"/>
      <c r="FQ850" s="118"/>
      <c r="FR850" s="118"/>
      <c r="FS850" s="118"/>
      <c r="FT850" s="118"/>
      <c r="FU850" s="118"/>
      <c r="FV850" s="118"/>
      <c r="FW850" s="118"/>
      <c r="FX850" s="118"/>
      <c r="FY850" s="118"/>
      <c r="FZ850" s="118"/>
      <c r="GA850" s="118"/>
      <c r="GB850" s="118"/>
      <c r="GC850" s="118"/>
      <c r="GD850" s="118"/>
      <c r="GE850" s="118"/>
      <c r="GF850" s="118"/>
      <c r="GG850" s="118"/>
      <c r="GH850" s="118"/>
      <c r="GI850" s="118"/>
      <c r="GJ850" s="118"/>
      <c r="GK850" s="118"/>
      <c r="GL850" s="118"/>
      <c r="GM850" s="118"/>
      <c r="GN850" s="118"/>
      <c r="GO850" s="118"/>
      <c r="GP850" s="118"/>
      <c r="GQ850" s="118"/>
      <c r="GR850" s="118"/>
      <c r="GS850" s="118"/>
      <c r="GT850" s="118"/>
      <c r="GU850" s="118"/>
      <c r="GV850" s="118"/>
      <c r="GW850" s="118"/>
      <c r="GX850" s="118"/>
      <c r="GY850" s="118"/>
      <c r="GZ850" s="118"/>
      <c r="HA850" s="118"/>
      <c r="HB850" s="118"/>
      <c r="HC850" s="118"/>
      <c r="HD850" s="118"/>
      <c r="HE850" s="118"/>
      <c r="HF850" s="118"/>
      <c r="HG850" s="118"/>
      <c r="HH850" s="118"/>
      <c r="HI850" s="118"/>
      <c r="HJ850" s="118"/>
      <c r="HK850" s="118"/>
      <c r="HL850" s="118"/>
      <c r="HM850" s="118"/>
      <c r="HN850" s="118"/>
      <c r="HO850" s="118"/>
      <c r="HP850" s="118"/>
      <c r="HQ850" s="118"/>
      <c r="HR850" s="118"/>
      <c r="HS850" s="118"/>
      <c r="HT850" s="118"/>
      <c r="HU850" s="118"/>
      <c r="HV850" s="118"/>
      <c r="HW850" s="118"/>
      <c r="HX850" s="118"/>
      <c r="HY850" s="118"/>
      <c r="HZ850" s="118"/>
      <c r="IA850" s="118"/>
      <c r="IB850" s="118"/>
      <c r="IC850" s="118"/>
      <c r="ID850" s="118"/>
      <c r="IE850" s="118"/>
      <c r="IF850" s="118"/>
      <c r="IG850" s="118"/>
      <c r="IH850" s="118"/>
      <c r="II850" s="118"/>
      <c r="IJ850" s="118"/>
      <c r="IK850" s="118"/>
      <c r="IL850" s="118"/>
      <c r="IM850" s="118"/>
      <c r="IN850" s="118"/>
      <c r="IO850" s="118"/>
    </row>
    <row r="851" spans="1:5" s="7" customFormat="1" ht="30" customHeight="1">
      <c r="A851" s="80">
        <v>847</v>
      </c>
      <c r="B851" s="81" t="s">
        <v>643</v>
      </c>
      <c r="C851" s="135" t="s">
        <v>911</v>
      </c>
      <c r="D851" s="124">
        <v>150</v>
      </c>
      <c r="E851" s="77"/>
    </row>
    <row r="852" spans="1:5" s="7" customFormat="1" ht="30" customHeight="1">
      <c r="A852" s="80">
        <v>848</v>
      </c>
      <c r="B852" s="81" t="s">
        <v>643</v>
      </c>
      <c r="C852" s="136" t="s">
        <v>912</v>
      </c>
      <c r="D852" s="124">
        <v>150</v>
      </c>
      <c r="E852" s="77"/>
    </row>
    <row r="853" spans="1:5" s="7" customFormat="1" ht="30" customHeight="1">
      <c r="A853" s="80">
        <v>849</v>
      </c>
      <c r="B853" s="81" t="s">
        <v>643</v>
      </c>
      <c r="C853" s="135" t="s">
        <v>913</v>
      </c>
      <c r="D853" s="124">
        <v>150</v>
      </c>
      <c r="E853" s="77"/>
    </row>
    <row r="854" spans="1:5" s="11" customFormat="1" ht="24" customHeight="1">
      <c r="A854" s="80">
        <v>850</v>
      </c>
      <c r="B854" s="81" t="s">
        <v>643</v>
      </c>
      <c r="C854" s="127" t="s">
        <v>331</v>
      </c>
      <c r="D854" s="116">
        <v>150</v>
      </c>
      <c r="E854" s="77"/>
    </row>
    <row r="855" spans="1:5" s="11" customFormat="1" ht="24" customHeight="1">
      <c r="A855" s="80">
        <v>851</v>
      </c>
      <c r="B855" s="81" t="s">
        <v>643</v>
      </c>
      <c r="C855" s="127" t="s">
        <v>914</v>
      </c>
      <c r="D855" s="116">
        <v>150</v>
      </c>
      <c r="E855" s="77"/>
    </row>
    <row r="856" spans="1:5" s="11" customFormat="1" ht="24" customHeight="1">
      <c r="A856" s="80">
        <v>852</v>
      </c>
      <c r="B856" s="81" t="s">
        <v>643</v>
      </c>
      <c r="C856" s="127" t="s">
        <v>915</v>
      </c>
      <c r="D856" s="116">
        <v>150</v>
      </c>
      <c r="E856" s="77"/>
    </row>
    <row r="857" spans="1:5" s="11" customFormat="1" ht="24" customHeight="1">
      <c r="A857" s="80">
        <v>853</v>
      </c>
      <c r="B857" s="81" t="s">
        <v>643</v>
      </c>
      <c r="C857" s="127" t="s">
        <v>916</v>
      </c>
      <c r="D857" s="116">
        <v>150</v>
      </c>
      <c r="E857" s="77"/>
    </row>
    <row r="858" spans="1:5" s="11" customFormat="1" ht="24" customHeight="1">
      <c r="A858" s="80">
        <v>854</v>
      </c>
      <c r="B858" s="81" t="s">
        <v>643</v>
      </c>
      <c r="C858" s="127" t="s">
        <v>917</v>
      </c>
      <c r="D858" s="116">
        <v>150</v>
      </c>
      <c r="E858" s="77"/>
    </row>
    <row r="859" spans="1:5" s="11" customFormat="1" ht="35.1" customHeight="1">
      <c r="A859" s="80">
        <v>855</v>
      </c>
      <c r="B859" s="81" t="s">
        <v>643</v>
      </c>
      <c r="C859" s="127" t="s">
        <v>918</v>
      </c>
      <c r="D859" s="116">
        <v>150</v>
      </c>
      <c r="E859" s="77"/>
    </row>
    <row r="860" spans="1:5" s="11" customFormat="1" ht="24" customHeight="1">
      <c r="A860" s="80">
        <v>856</v>
      </c>
      <c r="B860" s="81" t="s">
        <v>643</v>
      </c>
      <c r="C860" s="127" t="s">
        <v>919</v>
      </c>
      <c r="D860" s="116">
        <v>150</v>
      </c>
      <c r="E860" s="77"/>
    </row>
    <row r="861" spans="1:5" s="11" customFormat="1" ht="24" customHeight="1">
      <c r="A861" s="80">
        <v>857</v>
      </c>
      <c r="B861" s="81" t="s">
        <v>643</v>
      </c>
      <c r="C861" s="127" t="s">
        <v>920</v>
      </c>
      <c r="D861" s="116">
        <v>150</v>
      </c>
      <c r="E861" s="77"/>
    </row>
    <row r="862" spans="1:5" s="11" customFormat="1" ht="24" customHeight="1">
      <c r="A862" s="80">
        <v>858</v>
      </c>
      <c r="B862" s="81" t="s">
        <v>643</v>
      </c>
      <c r="C862" s="127" t="s">
        <v>921</v>
      </c>
      <c r="D862" s="116">
        <v>150</v>
      </c>
      <c r="E862" s="77"/>
    </row>
    <row r="863" spans="1:5" s="11" customFormat="1" ht="31" customHeight="1">
      <c r="A863" s="80">
        <v>859</v>
      </c>
      <c r="B863" s="81" t="s">
        <v>643</v>
      </c>
      <c r="C863" s="134" t="s">
        <v>922</v>
      </c>
      <c r="D863" s="116">
        <v>150</v>
      </c>
      <c r="E863" s="77"/>
    </row>
    <row r="864" spans="1:5" s="11" customFormat="1" ht="24" customHeight="1">
      <c r="A864" s="80">
        <v>860</v>
      </c>
      <c r="B864" s="81" t="s">
        <v>643</v>
      </c>
      <c r="C864" s="127" t="s">
        <v>923</v>
      </c>
      <c r="D864" s="116">
        <v>150</v>
      </c>
      <c r="E864" s="77"/>
    </row>
    <row r="865" spans="1:5" s="11" customFormat="1" ht="24" customHeight="1">
      <c r="A865" s="80">
        <v>861</v>
      </c>
      <c r="B865" s="81" t="s">
        <v>643</v>
      </c>
      <c r="C865" s="127" t="s">
        <v>924</v>
      </c>
      <c r="D865" s="116">
        <v>150</v>
      </c>
      <c r="E865" s="77"/>
    </row>
    <row r="866" spans="1:5" s="11" customFormat="1" ht="24" customHeight="1">
      <c r="A866" s="80">
        <v>862</v>
      </c>
      <c r="B866" s="81" t="s">
        <v>643</v>
      </c>
      <c r="C866" s="127" t="s">
        <v>925</v>
      </c>
      <c r="D866" s="116">
        <v>150</v>
      </c>
      <c r="E866" s="77"/>
    </row>
    <row r="867" spans="1:5" s="11" customFormat="1" ht="24" customHeight="1">
      <c r="A867" s="80">
        <v>863</v>
      </c>
      <c r="B867" s="81" t="s">
        <v>643</v>
      </c>
      <c r="C867" s="127" t="s">
        <v>926</v>
      </c>
      <c r="D867" s="116">
        <v>150</v>
      </c>
      <c r="E867" s="77"/>
    </row>
    <row r="868" spans="1:5" s="11" customFormat="1" ht="24" customHeight="1">
      <c r="A868" s="80">
        <v>864</v>
      </c>
      <c r="B868" s="81" t="s">
        <v>643</v>
      </c>
      <c r="C868" s="127" t="s">
        <v>927</v>
      </c>
      <c r="D868" s="116">
        <v>150</v>
      </c>
      <c r="E868" s="77"/>
    </row>
    <row r="869" spans="1:5" s="11" customFormat="1" ht="24" customHeight="1">
      <c r="A869" s="80">
        <v>865</v>
      </c>
      <c r="B869" s="81" t="s">
        <v>643</v>
      </c>
      <c r="C869" s="127" t="s">
        <v>928</v>
      </c>
      <c r="D869" s="116">
        <v>150</v>
      </c>
      <c r="E869" s="77"/>
    </row>
    <row r="870" spans="1:5" s="11" customFormat="1" ht="24" customHeight="1">
      <c r="A870" s="80">
        <v>866</v>
      </c>
      <c r="B870" s="81" t="s">
        <v>643</v>
      </c>
      <c r="C870" s="127" t="s">
        <v>929</v>
      </c>
      <c r="D870" s="116">
        <v>150</v>
      </c>
      <c r="E870" s="77"/>
    </row>
    <row r="871" spans="1:5" s="11" customFormat="1" ht="24" customHeight="1">
      <c r="A871" s="80">
        <v>867</v>
      </c>
      <c r="B871" s="81" t="s">
        <v>643</v>
      </c>
      <c r="C871" s="127" t="s">
        <v>930</v>
      </c>
      <c r="D871" s="116">
        <v>150</v>
      </c>
      <c r="E871" s="77"/>
    </row>
    <row r="872" spans="1:5" s="11" customFormat="1" ht="24" customHeight="1">
      <c r="A872" s="80">
        <v>868</v>
      </c>
      <c r="B872" s="81" t="s">
        <v>643</v>
      </c>
      <c r="C872" s="127" t="s">
        <v>931</v>
      </c>
      <c r="D872" s="116">
        <v>150</v>
      </c>
      <c r="E872" s="77"/>
    </row>
    <row r="873" spans="1:5" s="11" customFormat="1" ht="33" customHeight="1">
      <c r="A873" s="80">
        <v>869</v>
      </c>
      <c r="B873" s="81" t="s">
        <v>643</v>
      </c>
      <c r="C873" s="127" t="s">
        <v>932</v>
      </c>
      <c r="D873" s="116">
        <v>150</v>
      </c>
      <c r="E873" s="77"/>
    </row>
    <row r="874" spans="1:5" s="11" customFormat="1" ht="36" customHeight="1">
      <c r="A874" s="80">
        <v>870</v>
      </c>
      <c r="B874" s="81" t="s">
        <v>643</v>
      </c>
      <c r="C874" s="127" t="s">
        <v>933</v>
      </c>
      <c r="D874" s="116">
        <v>150</v>
      </c>
      <c r="E874" s="77"/>
    </row>
    <row r="875" spans="1:5" s="11" customFormat="1" ht="24" customHeight="1">
      <c r="A875" s="80">
        <v>871</v>
      </c>
      <c r="B875" s="81" t="s">
        <v>643</v>
      </c>
      <c r="C875" s="127" t="s">
        <v>934</v>
      </c>
      <c r="D875" s="116">
        <v>150</v>
      </c>
      <c r="E875" s="77"/>
    </row>
    <row r="876" spans="1:5" s="11" customFormat="1" ht="24" customHeight="1">
      <c r="A876" s="80">
        <v>872</v>
      </c>
      <c r="B876" s="81" t="s">
        <v>643</v>
      </c>
      <c r="C876" s="127" t="s">
        <v>935</v>
      </c>
      <c r="D876" s="116">
        <v>150</v>
      </c>
      <c r="E876" s="77"/>
    </row>
    <row r="877" spans="1:5" s="11" customFormat="1" ht="33" customHeight="1">
      <c r="A877" s="80">
        <v>873</v>
      </c>
      <c r="B877" s="81" t="s">
        <v>643</v>
      </c>
      <c r="C877" s="127" t="s">
        <v>936</v>
      </c>
      <c r="D877" s="116">
        <v>150</v>
      </c>
      <c r="E877" s="77"/>
    </row>
    <row r="878" spans="1:5" s="11" customFormat="1" ht="24" customHeight="1">
      <c r="A878" s="80">
        <v>874</v>
      </c>
      <c r="B878" s="81" t="s">
        <v>643</v>
      </c>
      <c r="C878" s="127" t="s">
        <v>937</v>
      </c>
      <c r="D878" s="116">
        <v>150</v>
      </c>
      <c r="E878" s="77"/>
    </row>
    <row r="879" spans="1:5" s="11" customFormat="1" ht="24" customHeight="1">
      <c r="A879" s="80">
        <v>875</v>
      </c>
      <c r="B879" s="81" t="s">
        <v>643</v>
      </c>
      <c r="C879" s="127" t="s">
        <v>938</v>
      </c>
      <c r="D879" s="116">
        <v>150</v>
      </c>
      <c r="E879" s="77"/>
    </row>
    <row r="880" spans="1:5" s="11" customFormat="1" ht="24" customHeight="1">
      <c r="A880" s="80">
        <v>876</v>
      </c>
      <c r="B880" s="81" t="s">
        <v>643</v>
      </c>
      <c r="C880" s="127" t="s">
        <v>939</v>
      </c>
      <c r="D880" s="116">
        <v>150</v>
      </c>
      <c r="E880" s="77"/>
    </row>
    <row r="881" spans="1:5" s="11" customFormat="1" ht="24" customHeight="1">
      <c r="A881" s="80">
        <v>877</v>
      </c>
      <c r="B881" s="81" t="s">
        <v>643</v>
      </c>
      <c r="C881" s="127" t="s">
        <v>940</v>
      </c>
      <c r="D881" s="116">
        <v>150</v>
      </c>
      <c r="E881" s="77"/>
    </row>
    <row r="882" spans="1:5" s="11" customFormat="1" ht="24" customHeight="1">
      <c r="A882" s="80">
        <v>878</v>
      </c>
      <c r="B882" s="81" t="s">
        <v>643</v>
      </c>
      <c r="C882" s="127" t="s">
        <v>941</v>
      </c>
      <c r="D882" s="116">
        <v>150</v>
      </c>
      <c r="E882" s="77"/>
    </row>
    <row r="883" spans="1:5" s="11" customFormat="1" ht="24" customHeight="1">
      <c r="A883" s="80">
        <v>879</v>
      </c>
      <c r="B883" s="81" t="s">
        <v>643</v>
      </c>
      <c r="C883" s="127" t="s">
        <v>942</v>
      </c>
      <c r="D883" s="116">
        <v>150</v>
      </c>
      <c r="E883" s="77"/>
    </row>
    <row r="884" spans="1:5" s="11" customFormat="1" ht="24" customHeight="1">
      <c r="A884" s="80">
        <v>880</v>
      </c>
      <c r="B884" s="81" t="s">
        <v>643</v>
      </c>
      <c r="C884" s="127" t="s">
        <v>943</v>
      </c>
      <c r="D884" s="116">
        <v>150</v>
      </c>
      <c r="E884" s="77"/>
    </row>
    <row r="885" spans="1:5" s="11" customFormat="1" ht="24" customHeight="1">
      <c r="A885" s="80">
        <v>881</v>
      </c>
      <c r="B885" s="81" t="s">
        <v>643</v>
      </c>
      <c r="C885" s="127" t="s">
        <v>944</v>
      </c>
      <c r="D885" s="116">
        <v>150</v>
      </c>
      <c r="E885" s="77"/>
    </row>
    <row r="886" spans="1:5" s="11" customFormat="1" ht="24" customHeight="1">
      <c r="A886" s="80">
        <v>882</v>
      </c>
      <c r="B886" s="81" t="s">
        <v>643</v>
      </c>
      <c r="C886" s="127" t="s">
        <v>945</v>
      </c>
      <c r="D886" s="116">
        <v>150</v>
      </c>
      <c r="E886" s="77"/>
    </row>
    <row r="887" spans="1:5" s="11" customFormat="1" ht="24" customHeight="1">
      <c r="A887" s="80">
        <v>883</v>
      </c>
      <c r="B887" s="81" t="s">
        <v>643</v>
      </c>
      <c r="C887" s="127" t="s">
        <v>946</v>
      </c>
      <c r="D887" s="116">
        <v>150</v>
      </c>
      <c r="E887" s="77"/>
    </row>
    <row r="888" spans="1:5" s="11" customFormat="1" ht="24" customHeight="1">
      <c r="A888" s="80">
        <v>884</v>
      </c>
      <c r="B888" s="81" t="s">
        <v>643</v>
      </c>
      <c r="C888" s="127" t="s">
        <v>947</v>
      </c>
      <c r="D888" s="116">
        <v>150</v>
      </c>
      <c r="E888" s="77"/>
    </row>
    <row r="889" spans="1:5" s="11" customFormat="1" ht="24" customHeight="1">
      <c r="A889" s="80">
        <v>885</v>
      </c>
      <c r="B889" s="81" t="s">
        <v>643</v>
      </c>
      <c r="C889" s="127" t="s">
        <v>948</v>
      </c>
      <c r="D889" s="116">
        <v>150</v>
      </c>
      <c r="E889" s="77"/>
    </row>
    <row r="890" spans="1:5" s="11" customFormat="1" ht="24" customHeight="1">
      <c r="A890" s="80">
        <v>886</v>
      </c>
      <c r="B890" s="81" t="s">
        <v>643</v>
      </c>
      <c r="C890" s="127" t="s">
        <v>949</v>
      </c>
      <c r="D890" s="116">
        <v>150</v>
      </c>
      <c r="E890" s="77"/>
    </row>
    <row r="891" spans="1:5" s="11" customFormat="1" ht="24" customHeight="1">
      <c r="A891" s="80">
        <v>887</v>
      </c>
      <c r="B891" s="81" t="s">
        <v>643</v>
      </c>
      <c r="C891" s="127" t="s">
        <v>950</v>
      </c>
      <c r="D891" s="116">
        <v>150</v>
      </c>
      <c r="E891" s="77"/>
    </row>
    <row r="892" spans="1:5" s="11" customFormat="1" ht="24" customHeight="1">
      <c r="A892" s="80">
        <v>888</v>
      </c>
      <c r="B892" s="81" t="s">
        <v>643</v>
      </c>
      <c r="C892" s="127" t="s">
        <v>951</v>
      </c>
      <c r="D892" s="116">
        <v>150</v>
      </c>
      <c r="E892" s="77"/>
    </row>
    <row r="893" spans="1:5" s="11" customFormat="1" ht="24" customHeight="1">
      <c r="A893" s="80">
        <v>889</v>
      </c>
      <c r="B893" s="81" t="s">
        <v>643</v>
      </c>
      <c r="C893" s="127" t="s">
        <v>952</v>
      </c>
      <c r="D893" s="116">
        <v>150</v>
      </c>
      <c r="E893" s="77"/>
    </row>
    <row r="894" spans="1:5" s="11" customFormat="1" ht="24" customHeight="1">
      <c r="A894" s="80">
        <v>890</v>
      </c>
      <c r="B894" s="81" t="s">
        <v>643</v>
      </c>
      <c r="C894" s="127" t="s">
        <v>394</v>
      </c>
      <c r="D894" s="116">
        <v>150</v>
      </c>
      <c r="E894" s="77"/>
    </row>
    <row r="895" spans="1:5" s="11" customFormat="1" ht="24" customHeight="1">
      <c r="A895" s="80">
        <v>891</v>
      </c>
      <c r="B895" s="81" t="s">
        <v>643</v>
      </c>
      <c r="C895" s="127" t="s">
        <v>953</v>
      </c>
      <c r="D895" s="116">
        <v>150</v>
      </c>
      <c r="E895" s="77"/>
    </row>
    <row r="896" spans="1:5" s="11" customFormat="1" ht="24" customHeight="1">
      <c r="A896" s="80">
        <v>892</v>
      </c>
      <c r="B896" s="81" t="s">
        <v>643</v>
      </c>
      <c r="C896" s="127" t="s">
        <v>954</v>
      </c>
      <c r="D896" s="116">
        <v>150</v>
      </c>
      <c r="E896" s="77"/>
    </row>
    <row r="897" spans="1:5" s="11" customFormat="1" ht="24" customHeight="1">
      <c r="A897" s="80">
        <v>893</v>
      </c>
      <c r="B897" s="81" t="s">
        <v>643</v>
      </c>
      <c r="C897" s="127" t="s">
        <v>955</v>
      </c>
      <c r="D897" s="116">
        <v>150</v>
      </c>
      <c r="E897" s="77"/>
    </row>
    <row r="898" spans="1:5" s="11" customFormat="1" ht="24" customHeight="1">
      <c r="A898" s="80">
        <v>894</v>
      </c>
      <c r="B898" s="81" t="s">
        <v>643</v>
      </c>
      <c r="C898" s="127" t="s">
        <v>956</v>
      </c>
      <c r="D898" s="116">
        <v>150</v>
      </c>
      <c r="E898" s="77"/>
    </row>
    <row r="899" spans="1:5" s="11" customFormat="1" ht="24" customHeight="1">
      <c r="A899" s="80">
        <v>895</v>
      </c>
      <c r="B899" s="81" t="s">
        <v>643</v>
      </c>
      <c r="C899" s="127" t="s">
        <v>957</v>
      </c>
      <c r="D899" s="116">
        <v>150</v>
      </c>
      <c r="E899" s="77"/>
    </row>
    <row r="900" spans="1:5" s="11" customFormat="1" ht="24" customHeight="1">
      <c r="A900" s="80">
        <v>896</v>
      </c>
      <c r="B900" s="81" t="s">
        <v>643</v>
      </c>
      <c r="C900" s="127" t="s">
        <v>958</v>
      </c>
      <c r="D900" s="116">
        <v>150</v>
      </c>
      <c r="E900" s="77"/>
    </row>
    <row r="901" spans="1:5" s="11" customFormat="1" ht="24" customHeight="1">
      <c r="A901" s="80">
        <v>897</v>
      </c>
      <c r="B901" s="81" t="s">
        <v>643</v>
      </c>
      <c r="C901" s="127" t="s">
        <v>959</v>
      </c>
      <c r="D901" s="116">
        <v>150</v>
      </c>
      <c r="E901" s="77"/>
    </row>
    <row r="902" spans="1:5" s="11" customFormat="1" ht="24" customHeight="1">
      <c r="A902" s="80">
        <v>898</v>
      </c>
      <c r="B902" s="81" t="s">
        <v>643</v>
      </c>
      <c r="C902" s="127" t="s">
        <v>960</v>
      </c>
      <c r="D902" s="116">
        <v>150</v>
      </c>
      <c r="E902" s="77"/>
    </row>
    <row r="903" spans="1:5" s="11" customFormat="1" ht="24" customHeight="1">
      <c r="A903" s="80">
        <v>899</v>
      </c>
      <c r="B903" s="81" t="s">
        <v>643</v>
      </c>
      <c r="C903" s="127" t="s">
        <v>961</v>
      </c>
      <c r="D903" s="116">
        <v>150</v>
      </c>
      <c r="E903" s="77"/>
    </row>
    <row r="904" spans="1:5" s="11" customFormat="1" ht="24" customHeight="1">
      <c r="A904" s="80">
        <v>900</v>
      </c>
      <c r="B904" s="81" t="s">
        <v>643</v>
      </c>
      <c r="C904" s="127" t="s">
        <v>962</v>
      </c>
      <c r="D904" s="116">
        <v>150</v>
      </c>
      <c r="E904" s="77"/>
    </row>
    <row r="905" spans="1:5" s="11" customFormat="1" ht="24" customHeight="1">
      <c r="A905" s="80">
        <v>901</v>
      </c>
      <c r="B905" s="81" t="s">
        <v>643</v>
      </c>
      <c r="C905" s="127" t="s">
        <v>963</v>
      </c>
      <c r="D905" s="116">
        <v>150</v>
      </c>
      <c r="E905" s="77"/>
    </row>
    <row r="906" spans="1:5" s="11" customFormat="1" ht="24" customHeight="1">
      <c r="A906" s="80">
        <v>902</v>
      </c>
      <c r="B906" s="81" t="s">
        <v>643</v>
      </c>
      <c r="C906" s="127" t="s">
        <v>964</v>
      </c>
      <c r="D906" s="116">
        <v>150</v>
      </c>
      <c r="E906" s="77"/>
    </row>
    <row r="907" spans="1:5" s="11" customFormat="1" ht="24" customHeight="1">
      <c r="A907" s="80">
        <v>903</v>
      </c>
      <c r="B907" s="81" t="s">
        <v>643</v>
      </c>
      <c r="C907" s="127" t="s">
        <v>965</v>
      </c>
      <c r="D907" s="116">
        <v>150</v>
      </c>
      <c r="E907" s="77"/>
    </row>
    <row r="908" spans="1:5" s="11" customFormat="1" ht="24" customHeight="1">
      <c r="A908" s="80">
        <v>904</v>
      </c>
      <c r="B908" s="81" t="s">
        <v>643</v>
      </c>
      <c r="C908" s="127" t="s">
        <v>966</v>
      </c>
      <c r="D908" s="116">
        <v>150</v>
      </c>
      <c r="E908" s="77"/>
    </row>
    <row r="909" spans="1:5" s="11" customFormat="1" ht="24" customHeight="1">
      <c r="A909" s="80">
        <v>905</v>
      </c>
      <c r="B909" s="81" t="s">
        <v>643</v>
      </c>
      <c r="C909" s="127" t="s">
        <v>967</v>
      </c>
      <c r="D909" s="116">
        <v>150</v>
      </c>
      <c r="E909" s="77"/>
    </row>
    <row r="910" spans="1:5" s="11" customFormat="1" ht="24" customHeight="1">
      <c r="A910" s="80">
        <v>906</v>
      </c>
      <c r="B910" s="81" t="s">
        <v>643</v>
      </c>
      <c r="C910" s="127" t="s">
        <v>968</v>
      </c>
      <c r="D910" s="116">
        <v>150</v>
      </c>
      <c r="E910" s="77"/>
    </row>
    <row r="911" spans="1:5" s="11" customFormat="1" ht="24" customHeight="1">
      <c r="A911" s="80">
        <v>907</v>
      </c>
      <c r="B911" s="81" t="s">
        <v>643</v>
      </c>
      <c r="C911" s="127" t="s">
        <v>607</v>
      </c>
      <c r="D911" s="116">
        <v>150</v>
      </c>
      <c r="E911" s="77"/>
    </row>
    <row r="912" spans="1:5" s="11" customFormat="1" ht="24" customHeight="1">
      <c r="A912" s="80">
        <v>908</v>
      </c>
      <c r="B912" s="81" t="s">
        <v>643</v>
      </c>
      <c r="C912" s="127" t="s">
        <v>969</v>
      </c>
      <c r="D912" s="116">
        <v>150</v>
      </c>
      <c r="E912" s="77"/>
    </row>
    <row r="913" spans="1:5" s="11" customFormat="1" ht="24" customHeight="1">
      <c r="A913" s="80">
        <v>909</v>
      </c>
      <c r="B913" s="81" t="s">
        <v>643</v>
      </c>
      <c r="C913" s="127" t="s">
        <v>970</v>
      </c>
      <c r="D913" s="116">
        <v>150</v>
      </c>
      <c r="E913" s="77"/>
    </row>
    <row r="914" spans="1:5" s="11" customFormat="1" ht="33.95" customHeight="1">
      <c r="A914" s="80">
        <v>910</v>
      </c>
      <c r="B914" s="81" t="s">
        <v>643</v>
      </c>
      <c r="C914" s="127" t="s">
        <v>971</v>
      </c>
      <c r="D914" s="116">
        <v>150</v>
      </c>
      <c r="E914" s="77"/>
    </row>
    <row r="915" spans="1:5" s="11" customFormat="1" ht="24" customHeight="1">
      <c r="A915" s="80">
        <v>911</v>
      </c>
      <c r="B915" s="81" t="s">
        <v>643</v>
      </c>
      <c r="C915" s="127" t="s">
        <v>972</v>
      </c>
      <c r="D915" s="116">
        <v>150</v>
      </c>
      <c r="E915" s="77"/>
    </row>
    <row r="916" spans="1:5" s="11" customFormat="1" ht="24" customHeight="1">
      <c r="A916" s="80">
        <v>912</v>
      </c>
      <c r="B916" s="81" t="s">
        <v>643</v>
      </c>
      <c r="C916" s="127" t="s">
        <v>973</v>
      </c>
      <c r="D916" s="116">
        <v>150</v>
      </c>
      <c r="E916" s="77"/>
    </row>
    <row r="917" spans="1:5" s="11" customFormat="1" ht="24" customHeight="1">
      <c r="A917" s="80">
        <v>913</v>
      </c>
      <c r="B917" s="81" t="s">
        <v>643</v>
      </c>
      <c r="C917" s="127" t="s">
        <v>974</v>
      </c>
      <c r="D917" s="116">
        <v>150</v>
      </c>
      <c r="E917" s="77"/>
    </row>
    <row r="918" spans="1:5" s="11" customFormat="1" ht="24" customHeight="1">
      <c r="A918" s="80">
        <v>914</v>
      </c>
      <c r="B918" s="81" t="s">
        <v>643</v>
      </c>
      <c r="C918" s="127" t="s">
        <v>975</v>
      </c>
      <c r="D918" s="116">
        <v>150</v>
      </c>
      <c r="E918" s="77"/>
    </row>
    <row r="919" spans="1:5" s="11" customFormat="1" ht="24" customHeight="1">
      <c r="A919" s="80">
        <v>915</v>
      </c>
      <c r="B919" s="81" t="s">
        <v>643</v>
      </c>
      <c r="C919" s="127" t="s">
        <v>976</v>
      </c>
      <c r="D919" s="116">
        <v>150</v>
      </c>
      <c r="E919" s="77"/>
    </row>
    <row r="920" spans="1:5" s="11" customFormat="1" ht="24" customHeight="1">
      <c r="A920" s="80">
        <v>916</v>
      </c>
      <c r="B920" s="81" t="s">
        <v>643</v>
      </c>
      <c r="C920" s="127" t="s">
        <v>977</v>
      </c>
      <c r="D920" s="116">
        <v>150</v>
      </c>
      <c r="E920" s="77"/>
    </row>
    <row r="921" spans="1:5" s="11" customFormat="1" ht="24" customHeight="1">
      <c r="A921" s="80">
        <v>917</v>
      </c>
      <c r="B921" s="81" t="s">
        <v>643</v>
      </c>
      <c r="C921" s="127" t="s">
        <v>978</v>
      </c>
      <c r="D921" s="116">
        <v>150</v>
      </c>
      <c r="E921" s="77"/>
    </row>
    <row r="922" spans="1:5" s="11" customFormat="1" ht="24" customHeight="1">
      <c r="A922" s="80">
        <v>918</v>
      </c>
      <c r="B922" s="81" t="s">
        <v>643</v>
      </c>
      <c r="C922" s="127" t="s">
        <v>979</v>
      </c>
      <c r="D922" s="116">
        <v>150</v>
      </c>
      <c r="E922" s="77"/>
    </row>
    <row r="923" spans="1:5" s="11" customFormat="1" ht="24" customHeight="1">
      <c r="A923" s="80">
        <v>919</v>
      </c>
      <c r="B923" s="81" t="s">
        <v>643</v>
      </c>
      <c r="C923" s="127" t="s">
        <v>980</v>
      </c>
      <c r="D923" s="116">
        <v>150</v>
      </c>
      <c r="E923" s="77"/>
    </row>
    <row r="924" spans="1:5" s="11" customFormat="1" ht="24" customHeight="1">
      <c r="A924" s="80">
        <v>920</v>
      </c>
      <c r="B924" s="81" t="s">
        <v>643</v>
      </c>
      <c r="C924" s="127" t="s">
        <v>981</v>
      </c>
      <c r="D924" s="116">
        <v>150</v>
      </c>
      <c r="E924" s="77"/>
    </row>
    <row r="925" spans="1:5" s="11" customFormat="1" ht="24" customHeight="1">
      <c r="A925" s="80">
        <v>921</v>
      </c>
      <c r="B925" s="81" t="s">
        <v>643</v>
      </c>
      <c r="C925" s="127" t="s">
        <v>982</v>
      </c>
      <c r="D925" s="116">
        <v>150</v>
      </c>
      <c r="E925" s="77"/>
    </row>
    <row r="926" spans="1:5" s="11" customFormat="1" ht="24" customHeight="1">
      <c r="A926" s="80">
        <v>922</v>
      </c>
      <c r="B926" s="81" t="s">
        <v>643</v>
      </c>
      <c r="C926" s="127" t="s">
        <v>983</v>
      </c>
      <c r="D926" s="116">
        <v>150</v>
      </c>
      <c r="E926" s="77"/>
    </row>
    <row r="927" spans="1:5" s="11" customFormat="1" ht="32.1" customHeight="1">
      <c r="A927" s="80">
        <v>923</v>
      </c>
      <c r="B927" s="81" t="s">
        <v>643</v>
      </c>
      <c r="C927" s="127" t="s">
        <v>984</v>
      </c>
      <c r="D927" s="116">
        <v>150</v>
      </c>
      <c r="E927" s="77"/>
    </row>
    <row r="928" spans="1:5" s="11" customFormat="1" ht="24" customHeight="1">
      <c r="A928" s="80">
        <v>924</v>
      </c>
      <c r="B928" s="81" t="s">
        <v>643</v>
      </c>
      <c r="C928" s="127" t="s">
        <v>985</v>
      </c>
      <c r="D928" s="116">
        <v>150</v>
      </c>
      <c r="E928" s="77"/>
    </row>
    <row r="929" spans="1:5" s="11" customFormat="1" ht="24" customHeight="1">
      <c r="A929" s="80">
        <v>925</v>
      </c>
      <c r="B929" s="81" t="s">
        <v>643</v>
      </c>
      <c r="C929" s="127" t="s">
        <v>986</v>
      </c>
      <c r="D929" s="116">
        <v>150</v>
      </c>
      <c r="E929" s="77"/>
    </row>
    <row r="930" spans="1:5" s="11" customFormat="1" ht="24" customHeight="1">
      <c r="A930" s="80">
        <v>926</v>
      </c>
      <c r="B930" s="81" t="s">
        <v>643</v>
      </c>
      <c r="C930" s="127" t="s">
        <v>787</v>
      </c>
      <c r="D930" s="116">
        <v>150</v>
      </c>
      <c r="E930" s="77"/>
    </row>
    <row r="931" spans="1:5" s="11" customFormat="1" ht="24" customHeight="1">
      <c r="A931" s="80">
        <v>927</v>
      </c>
      <c r="B931" s="81" t="s">
        <v>643</v>
      </c>
      <c r="C931" s="127" t="s">
        <v>987</v>
      </c>
      <c r="D931" s="116">
        <v>150</v>
      </c>
      <c r="E931" s="77"/>
    </row>
    <row r="932" spans="1:5" s="11" customFormat="1" ht="24" customHeight="1">
      <c r="A932" s="80">
        <v>928</v>
      </c>
      <c r="B932" s="81" t="s">
        <v>643</v>
      </c>
      <c r="C932" s="127" t="s">
        <v>988</v>
      </c>
      <c r="D932" s="116">
        <v>150</v>
      </c>
      <c r="E932" s="77"/>
    </row>
    <row r="933" spans="1:5" s="11" customFormat="1" ht="24" customHeight="1">
      <c r="A933" s="80">
        <v>929</v>
      </c>
      <c r="B933" s="81" t="s">
        <v>643</v>
      </c>
      <c r="C933" s="127" t="s">
        <v>989</v>
      </c>
      <c r="D933" s="116">
        <v>150</v>
      </c>
      <c r="E933" s="77"/>
    </row>
    <row r="934" spans="1:5" s="11" customFormat="1" ht="24" customHeight="1">
      <c r="A934" s="80">
        <v>930</v>
      </c>
      <c r="B934" s="81" t="s">
        <v>643</v>
      </c>
      <c r="C934" s="137" t="s">
        <v>990</v>
      </c>
      <c r="D934" s="116">
        <v>150</v>
      </c>
      <c r="E934" s="77"/>
    </row>
    <row r="935" spans="1:5" s="11" customFormat="1" ht="24" customHeight="1">
      <c r="A935" s="80">
        <v>931</v>
      </c>
      <c r="B935" s="81" t="s">
        <v>643</v>
      </c>
      <c r="C935" s="127" t="s">
        <v>991</v>
      </c>
      <c r="D935" s="116">
        <v>150</v>
      </c>
      <c r="E935" s="77"/>
    </row>
    <row r="936" spans="1:5" s="11" customFormat="1" ht="24" customHeight="1">
      <c r="A936" s="80">
        <v>932</v>
      </c>
      <c r="B936" s="81" t="s">
        <v>643</v>
      </c>
      <c r="C936" s="127" t="s">
        <v>992</v>
      </c>
      <c r="D936" s="116">
        <v>150</v>
      </c>
      <c r="E936" s="77"/>
    </row>
    <row r="937" spans="1:5" s="11" customFormat="1" ht="24" customHeight="1">
      <c r="A937" s="80">
        <v>933</v>
      </c>
      <c r="B937" s="81" t="s">
        <v>643</v>
      </c>
      <c r="C937" s="127" t="s">
        <v>993</v>
      </c>
      <c r="D937" s="116">
        <v>150</v>
      </c>
      <c r="E937" s="77"/>
    </row>
    <row r="938" spans="1:5" s="11" customFormat="1" ht="24" customHeight="1">
      <c r="A938" s="80">
        <v>934</v>
      </c>
      <c r="B938" s="81" t="s">
        <v>643</v>
      </c>
      <c r="C938" s="127" t="s">
        <v>994</v>
      </c>
      <c r="D938" s="116">
        <v>150</v>
      </c>
      <c r="E938" s="77"/>
    </row>
    <row r="939" spans="1:5" s="11" customFormat="1" ht="24" customHeight="1">
      <c r="A939" s="80">
        <v>935</v>
      </c>
      <c r="B939" s="81" t="s">
        <v>643</v>
      </c>
      <c r="C939" s="127" t="s">
        <v>995</v>
      </c>
      <c r="D939" s="116">
        <v>150</v>
      </c>
      <c r="E939" s="77"/>
    </row>
    <row r="940" spans="1:5" s="11" customFormat="1" ht="24" customHeight="1">
      <c r="A940" s="80">
        <v>936</v>
      </c>
      <c r="B940" s="81" t="s">
        <v>643</v>
      </c>
      <c r="C940" s="127" t="s">
        <v>996</v>
      </c>
      <c r="D940" s="116">
        <v>150</v>
      </c>
      <c r="E940" s="77"/>
    </row>
    <row r="941" spans="1:5" s="11" customFormat="1" ht="36" customHeight="1">
      <c r="A941" s="80">
        <v>937</v>
      </c>
      <c r="B941" s="81" t="s">
        <v>643</v>
      </c>
      <c r="C941" s="127" t="s">
        <v>997</v>
      </c>
      <c r="D941" s="116">
        <v>150</v>
      </c>
      <c r="E941" s="77"/>
    </row>
    <row r="942" spans="1:5" s="11" customFormat="1" ht="24" customHeight="1">
      <c r="A942" s="80">
        <v>938</v>
      </c>
      <c r="B942" s="81" t="s">
        <v>643</v>
      </c>
      <c r="C942" s="127" t="s">
        <v>998</v>
      </c>
      <c r="D942" s="116">
        <v>150</v>
      </c>
      <c r="E942" s="77"/>
    </row>
    <row r="943" spans="1:5" s="11" customFormat="1" ht="24" customHeight="1">
      <c r="A943" s="80">
        <v>939</v>
      </c>
      <c r="B943" s="81" t="s">
        <v>643</v>
      </c>
      <c r="C943" s="127" t="s">
        <v>999</v>
      </c>
      <c r="D943" s="116">
        <v>150</v>
      </c>
      <c r="E943" s="77"/>
    </row>
    <row r="944" spans="1:5" s="11" customFormat="1" ht="24" customHeight="1">
      <c r="A944" s="80">
        <v>940</v>
      </c>
      <c r="B944" s="81" t="s">
        <v>643</v>
      </c>
      <c r="C944" s="127" t="s">
        <v>1000</v>
      </c>
      <c r="D944" s="116">
        <v>150</v>
      </c>
      <c r="E944" s="77"/>
    </row>
    <row r="945" spans="1:5" s="11" customFormat="1" ht="33" customHeight="1">
      <c r="A945" s="80">
        <v>941</v>
      </c>
      <c r="B945" s="81" t="s">
        <v>643</v>
      </c>
      <c r="C945" s="127" t="s">
        <v>1001</v>
      </c>
      <c r="D945" s="116">
        <v>150</v>
      </c>
      <c r="E945" s="77"/>
    </row>
    <row r="946" spans="1:5" s="11" customFormat="1" ht="33" customHeight="1">
      <c r="A946" s="80">
        <v>942</v>
      </c>
      <c r="B946" s="81" t="s">
        <v>643</v>
      </c>
      <c r="C946" s="127" t="s">
        <v>1002</v>
      </c>
      <c r="D946" s="116">
        <v>150</v>
      </c>
      <c r="E946" s="77"/>
    </row>
    <row r="947" spans="1:5" s="11" customFormat="1" ht="24" customHeight="1">
      <c r="A947" s="80">
        <v>943</v>
      </c>
      <c r="B947" s="81" t="s">
        <v>643</v>
      </c>
      <c r="C947" s="127" t="s">
        <v>1003</v>
      </c>
      <c r="D947" s="116">
        <v>150</v>
      </c>
      <c r="E947" s="77"/>
    </row>
    <row r="948" spans="1:5" s="11" customFormat="1" ht="24" customHeight="1">
      <c r="A948" s="80">
        <v>944</v>
      </c>
      <c r="B948" s="81" t="s">
        <v>643</v>
      </c>
      <c r="C948" s="127" t="s">
        <v>1004</v>
      </c>
      <c r="D948" s="116">
        <v>150</v>
      </c>
      <c r="E948" s="77"/>
    </row>
    <row r="949" spans="1:5" s="11" customFormat="1" ht="24" customHeight="1">
      <c r="A949" s="80">
        <v>945</v>
      </c>
      <c r="B949" s="81" t="s">
        <v>643</v>
      </c>
      <c r="C949" s="127" t="s">
        <v>1005</v>
      </c>
      <c r="D949" s="116">
        <v>150</v>
      </c>
      <c r="E949" s="77"/>
    </row>
    <row r="950" spans="1:5" s="11" customFormat="1" ht="24" customHeight="1">
      <c r="A950" s="80">
        <v>946</v>
      </c>
      <c r="B950" s="81" t="s">
        <v>643</v>
      </c>
      <c r="C950" s="127" t="s">
        <v>1006</v>
      </c>
      <c r="D950" s="116">
        <v>150</v>
      </c>
      <c r="E950" s="77"/>
    </row>
    <row r="951" spans="1:5" s="11" customFormat="1" ht="24" customHeight="1">
      <c r="A951" s="80">
        <v>947</v>
      </c>
      <c r="B951" s="81" t="s">
        <v>643</v>
      </c>
      <c r="C951" s="127" t="s">
        <v>1007</v>
      </c>
      <c r="D951" s="116">
        <v>150</v>
      </c>
      <c r="E951" s="77"/>
    </row>
    <row r="952" spans="1:5" s="11" customFormat="1" ht="24" customHeight="1">
      <c r="A952" s="80">
        <v>948</v>
      </c>
      <c r="B952" s="81" t="s">
        <v>643</v>
      </c>
      <c r="C952" s="127" t="s">
        <v>1008</v>
      </c>
      <c r="D952" s="116">
        <v>150</v>
      </c>
      <c r="E952" s="77"/>
    </row>
    <row r="953" spans="1:5" s="11" customFormat="1" ht="24" customHeight="1">
      <c r="A953" s="80">
        <v>949</v>
      </c>
      <c r="B953" s="81" t="s">
        <v>643</v>
      </c>
      <c r="C953" s="127" t="s">
        <v>1009</v>
      </c>
      <c r="D953" s="116">
        <v>150</v>
      </c>
      <c r="E953" s="77"/>
    </row>
    <row r="954" spans="1:5" s="11" customFormat="1" ht="24" customHeight="1">
      <c r="A954" s="80">
        <v>950</v>
      </c>
      <c r="B954" s="81" t="s">
        <v>643</v>
      </c>
      <c r="C954" s="127" t="s">
        <v>1010</v>
      </c>
      <c r="D954" s="116">
        <v>150</v>
      </c>
      <c r="E954" s="77"/>
    </row>
    <row r="955" spans="1:5" s="11" customFormat="1" ht="24" customHeight="1">
      <c r="A955" s="80">
        <v>951</v>
      </c>
      <c r="B955" s="81" t="s">
        <v>643</v>
      </c>
      <c r="C955" s="127" t="s">
        <v>1011</v>
      </c>
      <c r="D955" s="116">
        <v>150</v>
      </c>
      <c r="E955" s="77"/>
    </row>
    <row r="956" spans="1:5" s="11" customFormat="1" ht="24" customHeight="1">
      <c r="A956" s="80">
        <v>952</v>
      </c>
      <c r="B956" s="81" t="s">
        <v>643</v>
      </c>
      <c r="C956" s="127" t="s">
        <v>1012</v>
      </c>
      <c r="D956" s="116">
        <v>150</v>
      </c>
      <c r="E956" s="77"/>
    </row>
    <row r="957" spans="1:5" s="11" customFormat="1" ht="24" customHeight="1">
      <c r="A957" s="80">
        <v>953</v>
      </c>
      <c r="B957" s="81" t="s">
        <v>643</v>
      </c>
      <c r="C957" s="127" t="s">
        <v>1013</v>
      </c>
      <c r="D957" s="116">
        <v>150</v>
      </c>
      <c r="E957" s="77"/>
    </row>
    <row r="958" spans="1:5" s="11" customFormat="1" ht="24" customHeight="1">
      <c r="A958" s="80">
        <v>954</v>
      </c>
      <c r="B958" s="81" t="s">
        <v>643</v>
      </c>
      <c r="C958" s="127" t="s">
        <v>1014</v>
      </c>
      <c r="D958" s="116">
        <v>150</v>
      </c>
      <c r="E958" s="77"/>
    </row>
    <row r="959" spans="1:5" s="11" customFormat="1" ht="24" customHeight="1">
      <c r="A959" s="80">
        <v>955</v>
      </c>
      <c r="B959" s="81" t="s">
        <v>643</v>
      </c>
      <c r="C959" s="127" t="s">
        <v>1015</v>
      </c>
      <c r="D959" s="116">
        <v>150</v>
      </c>
      <c r="E959" s="77"/>
    </row>
    <row r="960" spans="1:5" s="11" customFormat="1" ht="24" customHeight="1">
      <c r="A960" s="80">
        <v>956</v>
      </c>
      <c r="B960" s="81" t="s">
        <v>643</v>
      </c>
      <c r="C960" s="127" t="s">
        <v>1016</v>
      </c>
      <c r="D960" s="116">
        <v>150</v>
      </c>
      <c r="E960" s="77"/>
    </row>
    <row r="961" spans="1:5" s="11" customFormat="1" ht="24" customHeight="1">
      <c r="A961" s="80">
        <v>957</v>
      </c>
      <c r="B961" s="81" t="s">
        <v>643</v>
      </c>
      <c r="C961" s="127" t="s">
        <v>1017</v>
      </c>
      <c r="D961" s="116">
        <v>150</v>
      </c>
      <c r="E961" s="77"/>
    </row>
    <row r="962" spans="1:5" s="11" customFormat="1" ht="24" customHeight="1">
      <c r="A962" s="80">
        <v>958</v>
      </c>
      <c r="B962" s="81" t="s">
        <v>643</v>
      </c>
      <c r="C962" s="127" t="s">
        <v>1018</v>
      </c>
      <c r="D962" s="116">
        <v>150</v>
      </c>
      <c r="E962" s="77"/>
    </row>
    <row r="963" spans="1:5" s="11" customFormat="1" ht="24" customHeight="1">
      <c r="A963" s="80">
        <v>959</v>
      </c>
      <c r="B963" s="81" t="s">
        <v>643</v>
      </c>
      <c r="C963" s="127" t="s">
        <v>1019</v>
      </c>
      <c r="D963" s="116">
        <v>150</v>
      </c>
      <c r="E963" s="77"/>
    </row>
    <row r="964" spans="1:5" s="11" customFormat="1" ht="24" customHeight="1">
      <c r="A964" s="80">
        <v>960</v>
      </c>
      <c r="B964" s="81" t="s">
        <v>643</v>
      </c>
      <c r="C964" s="127" t="s">
        <v>1020</v>
      </c>
      <c r="D964" s="116">
        <v>150</v>
      </c>
      <c r="E964" s="77"/>
    </row>
    <row r="965" spans="1:5" s="11" customFormat="1" ht="24" customHeight="1">
      <c r="A965" s="80">
        <v>961</v>
      </c>
      <c r="B965" s="81" t="s">
        <v>643</v>
      </c>
      <c r="C965" s="127" t="s">
        <v>1021</v>
      </c>
      <c r="D965" s="116">
        <v>150</v>
      </c>
      <c r="E965" s="77"/>
    </row>
    <row r="966" spans="1:5" s="11" customFormat="1" ht="24" customHeight="1">
      <c r="A966" s="80">
        <v>962</v>
      </c>
      <c r="B966" s="81" t="s">
        <v>643</v>
      </c>
      <c r="C966" s="127" t="s">
        <v>1022</v>
      </c>
      <c r="D966" s="116">
        <v>150</v>
      </c>
      <c r="E966" s="77"/>
    </row>
    <row r="967" spans="1:5" s="11" customFormat="1" ht="24" customHeight="1">
      <c r="A967" s="80">
        <v>963</v>
      </c>
      <c r="B967" s="81" t="s">
        <v>643</v>
      </c>
      <c r="C967" s="127" t="s">
        <v>1023</v>
      </c>
      <c r="D967" s="116">
        <v>150</v>
      </c>
      <c r="E967" s="77"/>
    </row>
    <row r="968" spans="1:249" s="14" customFormat="1" ht="24" customHeight="1">
      <c r="A968" s="80">
        <v>964</v>
      </c>
      <c r="B968" s="81" t="s">
        <v>643</v>
      </c>
      <c r="C968" s="138" t="s">
        <v>1024</v>
      </c>
      <c r="D968" s="139">
        <v>150</v>
      </c>
      <c r="E968" s="77"/>
      <c r="H968" s="118"/>
      <c r="I968" s="118"/>
      <c r="J968" s="118"/>
      <c r="K968" s="118"/>
      <c r="L968" s="118"/>
      <c r="M968" s="118"/>
      <c r="N968" s="118"/>
      <c r="O968" s="118"/>
      <c r="P968" s="118"/>
      <c r="Q968" s="118"/>
      <c r="R968" s="118"/>
      <c r="S968" s="118"/>
      <c r="T968" s="118"/>
      <c r="U968" s="118"/>
      <c r="V968" s="118"/>
      <c r="W968" s="118"/>
      <c r="X968" s="118"/>
      <c r="Y968" s="118"/>
      <c r="Z968" s="118"/>
      <c r="AA968" s="118"/>
      <c r="AB968" s="118"/>
      <c r="AC968" s="118"/>
      <c r="AD968" s="118"/>
      <c r="AE968" s="118"/>
      <c r="AF968" s="118"/>
      <c r="AG968" s="118"/>
      <c r="AH968" s="118"/>
      <c r="AI968" s="118"/>
      <c r="AJ968" s="118"/>
      <c r="AK968" s="118"/>
      <c r="AL968" s="118"/>
      <c r="AM968" s="118"/>
      <c r="AN968" s="118"/>
      <c r="AO968" s="118"/>
      <c r="AP968" s="118"/>
      <c r="AQ968" s="118"/>
      <c r="AR968" s="118"/>
      <c r="AS968" s="118"/>
      <c r="AT968" s="118"/>
      <c r="AU968" s="118"/>
      <c r="AV968" s="118"/>
      <c r="AW968" s="118"/>
      <c r="AX968" s="118"/>
      <c r="AY968" s="118"/>
      <c r="AZ968" s="118"/>
      <c r="BA968" s="118"/>
      <c r="BB968" s="118"/>
      <c r="BC968" s="118"/>
      <c r="BD968" s="118"/>
      <c r="BE968" s="118"/>
      <c r="BF968" s="118"/>
      <c r="BG968" s="118"/>
      <c r="BH968" s="118"/>
      <c r="BI968" s="118"/>
      <c r="BJ968" s="118"/>
      <c r="BK968" s="118"/>
      <c r="BL968" s="118"/>
      <c r="BM968" s="118"/>
      <c r="BN968" s="118"/>
      <c r="BO968" s="118"/>
      <c r="BP968" s="118"/>
      <c r="BQ968" s="118"/>
      <c r="BR968" s="118"/>
      <c r="BS968" s="118"/>
      <c r="BT968" s="118"/>
      <c r="BU968" s="118"/>
      <c r="BV968" s="118"/>
      <c r="BW968" s="118"/>
      <c r="BX968" s="118"/>
      <c r="BY968" s="118"/>
      <c r="BZ968" s="118"/>
      <c r="CA968" s="118"/>
      <c r="CB968" s="118"/>
      <c r="CC968" s="118"/>
      <c r="CD968" s="118"/>
      <c r="CE968" s="118"/>
      <c r="CF968" s="118"/>
      <c r="CG968" s="118"/>
      <c r="CH968" s="118"/>
      <c r="CI968" s="118"/>
      <c r="CJ968" s="118"/>
      <c r="CK968" s="118"/>
      <c r="CL968" s="118"/>
      <c r="CM968" s="118"/>
      <c r="CN968" s="118"/>
      <c r="CO968" s="118"/>
      <c r="CP968" s="118"/>
      <c r="CQ968" s="118"/>
      <c r="CR968" s="118"/>
      <c r="CS968" s="118"/>
      <c r="CT968" s="118"/>
      <c r="CU968" s="118"/>
      <c r="CV968" s="118"/>
      <c r="CW968" s="118"/>
      <c r="CX968" s="118"/>
      <c r="CY968" s="118"/>
      <c r="CZ968" s="118"/>
      <c r="DA968" s="118"/>
      <c r="DB968" s="118"/>
      <c r="DC968" s="118"/>
      <c r="DD968" s="118"/>
      <c r="DE968" s="118"/>
      <c r="DF968" s="118"/>
      <c r="DG968" s="118"/>
      <c r="DH968" s="118"/>
      <c r="DI968" s="118"/>
      <c r="DJ968" s="118"/>
      <c r="DK968" s="118"/>
      <c r="DL968" s="118"/>
      <c r="DM968" s="118"/>
      <c r="DN968" s="118"/>
      <c r="DO968" s="118"/>
      <c r="DP968" s="118"/>
      <c r="DQ968" s="118"/>
      <c r="DR968" s="118"/>
      <c r="DS968" s="118"/>
      <c r="DT968" s="118"/>
      <c r="DU968" s="118"/>
      <c r="DV968" s="118"/>
      <c r="DW968" s="118"/>
      <c r="DX968" s="118"/>
      <c r="DY968" s="118"/>
      <c r="DZ968" s="118"/>
      <c r="EA968" s="118"/>
      <c r="EB968" s="118"/>
      <c r="EC968" s="118"/>
      <c r="ED968" s="118"/>
      <c r="EE968" s="118"/>
      <c r="EF968" s="118"/>
      <c r="EG968" s="118"/>
      <c r="EH968" s="118"/>
      <c r="EI968" s="118"/>
      <c r="EJ968" s="118"/>
      <c r="EK968" s="118"/>
      <c r="EL968" s="118"/>
      <c r="EM968" s="118"/>
      <c r="EN968" s="118"/>
      <c r="EO968" s="118"/>
      <c r="EP968" s="118"/>
      <c r="EQ968" s="118"/>
      <c r="ER968" s="118"/>
      <c r="ES968" s="118"/>
      <c r="ET968" s="118"/>
      <c r="EU968" s="118"/>
      <c r="EV968" s="118"/>
      <c r="EW968" s="118"/>
      <c r="EX968" s="118"/>
      <c r="EY968" s="118"/>
      <c r="EZ968" s="118"/>
      <c r="FA968" s="118"/>
      <c r="FB968" s="118"/>
      <c r="FC968" s="118"/>
      <c r="FD968" s="118"/>
      <c r="FE968" s="118"/>
      <c r="FF968" s="118"/>
      <c r="FG968" s="118"/>
      <c r="FH968" s="118"/>
      <c r="FI968" s="118"/>
      <c r="FJ968" s="118"/>
      <c r="FK968" s="118"/>
      <c r="FL968" s="118"/>
      <c r="FM968" s="118"/>
      <c r="FN968" s="118"/>
      <c r="FO968" s="118"/>
      <c r="FP968" s="118"/>
      <c r="FQ968" s="118"/>
      <c r="FR968" s="118"/>
      <c r="FS968" s="118"/>
      <c r="FT968" s="118"/>
      <c r="FU968" s="118"/>
      <c r="FV968" s="118"/>
      <c r="FW968" s="118"/>
      <c r="FX968" s="118"/>
      <c r="FY968" s="118"/>
      <c r="FZ968" s="118"/>
      <c r="GA968" s="118"/>
      <c r="GB968" s="118"/>
      <c r="GC968" s="118"/>
      <c r="GD968" s="118"/>
      <c r="GE968" s="118"/>
      <c r="GF968" s="118"/>
      <c r="GG968" s="118"/>
      <c r="GH968" s="118"/>
      <c r="GI968" s="118"/>
      <c r="GJ968" s="118"/>
      <c r="GK968" s="118"/>
      <c r="GL968" s="118"/>
      <c r="GM968" s="118"/>
      <c r="GN968" s="118"/>
      <c r="GO968" s="118"/>
      <c r="GP968" s="118"/>
      <c r="GQ968" s="118"/>
      <c r="GR968" s="118"/>
      <c r="GS968" s="118"/>
      <c r="GT968" s="118"/>
      <c r="GU968" s="118"/>
      <c r="GV968" s="118"/>
      <c r="GW968" s="118"/>
      <c r="GX968" s="118"/>
      <c r="GY968" s="118"/>
      <c r="GZ968" s="118"/>
      <c r="HA968" s="118"/>
      <c r="HB968" s="118"/>
      <c r="HC968" s="118"/>
      <c r="HD968" s="118"/>
      <c r="HE968" s="118"/>
      <c r="HF968" s="118"/>
      <c r="HG968" s="118"/>
      <c r="HH968" s="118"/>
      <c r="HI968" s="118"/>
      <c r="HJ968" s="118"/>
      <c r="HK968" s="118"/>
      <c r="HL968" s="118"/>
      <c r="HM968" s="118"/>
      <c r="HN968" s="118"/>
      <c r="HO968" s="118"/>
      <c r="HP968" s="118"/>
      <c r="HQ968" s="118"/>
      <c r="HR968" s="118"/>
      <c r="HS968" s="118"/>
      <c r="HT968" s="118"/>
      <c r="HU968" s="118"/>
      <c r="HV968" s="118"/>
      <c r="HW968" s="118"/>
      <c r="HX968" s="118"/>
      <c r="HY968" s="118"/>
      <c r="HZ968" s="118"/>
      <c r="IA968" s="118"/>
      <c r="IB968" s="118"/>
      <c r="IC968" s="118"/>
      <c r="ID968" s="118"/>
      <c r="IE968" s="118"/>
      <c r="IF968" s="118"/>
      <c r="IG968" s="118"/>
      <c r="IH968" s="118"/>
      <c r="II968" s="118"/>
      <c r="IJ968" s="118"/>
      <c r="IK968" s="118"/>
      <c r="IL968" s="118"/>
      <c r="IM968" s="118"/>
      <c r="IN968" s="118"/>
      <c r="IO968" s="118"/>
    </row>
    <row r="969" spans="1:249" s="14" customFormat="1" ht="24" customHeight="1">
      <c r="A969" s="80">
        <v>965</v>
      </c>
      <c r="B969" s="81" t="s">
        <v>643</v>
      </c>
      <c r="C969" s="97" t="s">
        <v>1025</v>
      </c>
      <c r="D969" s="109">
        <v>150</v>
      </c>
      <c r="E969" s="77"/>
      <c r="H969" s="118"/>
      <c r="I969" s="118"/>
      <c r="J969" s="118"/>
      <c r="K969" s="118"/>
      <c r="L969" s="118"/>
      <c r="M969" s="118"/>
      <c r="N969" s="118"/>
      <c r="O969" s="118"/>
      <c r="P969" s="118"/>
      <c r="Q969" s="118"/>
      <c r="R969" s="118"/>
      <c r="S969" s="118"/>
      <c r="T969" s="118"/>
      <c r="U969" s="118"/>
      <c r="V969" s="118"/>
      <c r="W969" s="118"/>
      <c r="X969" s="118"/>
      <c r="Y969" s="118"/>
      <c r="Z969" s="118"/>
      <c r="AA969" s="118"/>
      <c r="AB969" s="118"/>
      <c r="AC969" s="118"/>
      <c r="AD969" s="118"/>
      <c r="AE969" s="118"/>
      <c r="AF969" s="118"/>
      <c r="AG969" s="118"/>
      <c r="AH969" s="118"/>
      <c r="AI969" s="118"/>
      <c r="AJ969" s="118"/>
      <c r="AK969" s="118"/>
      <c r="AL969" s="118"/>
      <c r="AM969" s="118"/>
      <c r="AN969" s="118"/>
      <c r="AO969" s="118"/>
      <c r="AP969" s="118"/>
      <c r="AQ969" s="118"/>
      <c r="AR969" s="118"/>
      <c r="AS969" s="118"/>
      <c r="AT969" s="118"/>
      <c r="AU969" s="118"/>
      <c r="AV969" s="118"/>
      <c r="AW969" s="118"/>
      <c r="AX969" s="118"/>
      <c r="AY969" s="118"/>
      <c r="AZ969" s="118"/>
      <c r="BA969" s="118"/>
      <c r="BB969" s="118"/>
      <c r="BC969" s="118"/>
      <c r="BD969" s="118"/>
      <c r="BE969" s="118"/>
      <c r="BF969" s="118"/>
      <c r="BG969" s="118"/>
      <c r="BH969" s="118"/>
      <c r="BI969" s="118"/>
      <c r="BJ969" s="118"/>
      <c r="BK969" s="118"/>
      <c r="BL969" s="118"/>
      <c r="BM969" s="118"/>
      <c r="BN969" s="118"/>
      <c r="BO969" s="118"/>
      <c r="BP969" s="118"/>
      <c r="BQ969" s="118"/>
      <c r="BR969" s="118"/>
      <c r="BS969" s="118"/>
      <c r="BT969" s="118"/>
      <c r="BU969" s="118"/>
      <c r="BV969" s="118"/>
      <c r="BW969" s="118"/>
      <c r="BX969" s="118"/>
      <c r="BY969" s="118"/>
      <c r="BZ969" s="118"/>
      <c r="CA969" s="118"/>
      <c r="CB969" s="118"/>
      <c r="CC969" s="118"/>
      <c r="CD969" s="118"/>
      <c r="CE969" s="118"/>
      <c r="CF969" s="118"/>
      <c r="CG969" s="118"/>
      <c r="CH969" s="118"/>
      <c r="CI969" s="118"/>
      <c r="CJ969" s="118"/>
      <c r="CK969" s="118"/>
      <c r="CL969" s="118"/>
      <c r="CM969" s="118"/>
      <c r="CN969" s="118"/>
      <c r="CO969" s="118"/>
      <c r="CP969" s="118"/>
      <c r="CQ969" s="118"/>
      <c r="CR969" s="118"/>
      <c r="CS969" s="118"/>
      <c r="CT969" s="118"/>
      <c r="CU969" s="118"/>
      <c r="CV969" s="118"/>
      <c r="CW969" s="118"/>
      <c r="CX969" s="118"/>
      <c r="CY969" s="118"/>
      <c r="CZ969" s="118"/>
      <c r="DA969" s="118"/>
      <c r="DB969" s="118"/>
      <c r="DC969" s="118"/>
      <c r="DD969" s="118"/>
      <c r="DE969" s="118"/>
      <c r="DF969" s="118"/>
      <c r="DG969" s="118"/>
      <c r="DH969" s="118"/>
      <c r="DI969" s="118"/>
      <c r="DJ969" s="118"/>
      <c r="DK969" s="118"/>
      <c r="DL969" s="118"/>
      <c r="DM969" s="118"/>
      <c r="DN969" s="118"/>
      <c r="DO969" s="118"/>
      <c r="DP969" s="118"/>
      <c r="DQ969" s="118"/>
      <c r="DR969" s="118"/>
      <c r="DS969" s="118"/>
      <c r="DT969" s="118"/>
      <c r="DU969" s="118"/>
      <c r="DV969" s="118"/>
      <c r="DW969" s="118"/>
      <c r="DX969" s="118"/>
      <c r="DY969" s="118"/>
      <c r="DZ969" s="118"/>
      <c r="EA969" s="118"/>
      <c r="EB969" s="118"/>
      <c r="EC969" s="118"/>
      <c r="ED969" s="118"/>
      <c r="EE969" s="118"/>
      <c r="EF969" s="118"/>
      <c r="EG969" s="118"/>
      <c r="EH969" s="118"/>
      <c r="EI969" s="118"/>
      <c r="EJ969" s="118"/>
      <c r="EK969" s="118"/>
      <c r="EL969" s="118"/>
      <c r="EM969" s="118"/>
      <c r="EN969" s="118"/>
      <c r="EO969" s="118"/>
      <c r="EP969" s="118"/>
      <c r="EQ969" s="118"/>
      <c r="ER969" s="118"/>
      <c r="ES969" s="118"/>
      <c r="ET969" s="118"/>
      <c r="EU969" s="118"/>
      <c r="EV969" s="118"/>
      <c r="EW969" s="118"/>
      <c r="EX969" s="118"/>
      <c r="EY969" s="118"/>
      <c r="EZ969" s="118"/>
      <c r="FA969" s="118"/>
      <c r="FB969" s="118"/>
      <c r="FC969" s="118"/>
      <c r="FD969" s="118"/>
      <c r="FE969" s="118"/>
      <c r="FF969" s="118"/>
      <c r="FG969" s="118"/>
      <c r="FH969" s="118"/>
      <c r="FI969" s="118"/>
      <c r="FJ969" s="118"/>
      <c r="FK969" s="118"/>
      <c r="FL969" s="118"/>
      <c r="FM969" s="118"/>
      <c r="FN969" s="118"/>
      <c r="FO969" s="118"/>
      <c r="FP969" s="118"/>
      <c r="FQ969" s="118"/>
      <c r="FR969" s="118"/>
      <c r="FS969" s="118"/>
      <c r="FT969" s="118"/>
      <c r="FU969" s="118"/>
      <c r="FV969" s="118"/>
      <c r="FW969" s="118"/>
      <c r="FX969" s="118"/>
      <c r="FY969" s="118"/>
      <c r="FZ969" s="118"/>
      <c r="GA969" s="118"/>
      <c r="GB969" s="118"/>
      <c r="GC969" s="118"/>
      <c r="GD969" s="118"/>
      <c r="GE969" s="118"/>
      <c r="GF969" s="118"/>
      <c r="GG969" s="118"/>
      <c r="GH969" s="118"/>
      <c r="GI969" s="118"/>
      <c r="GJ969" s="118"/>
      <c r="GK969" s="118"/>
      <c r="GL969" s="118"/>
      <c r="GM969" s="118"/>
      <c r="GN969" s="118"/>
      <c r="GO969" s="118"/>
      <c r="GP969" s="118"/>
      <c r="GQ969" s="118"/>
      <c r="GR969" s="118"/>
      <c r="GS969" s="118"/>
      <c r="GT969" s="118"/>
      <c r="GU969" s="118"/>
      <c r="GV969" s="118"/>
      <c r="GW969" s="118"/>
      <c r="GX969" s="118"/>
      <c r="GY969" s="118"/>
      <c r="GZ969" s="118"/>
      <c r="HA969" s="118"/>
      <c r="HB969" s="118"/>
      <c r="HC969" s="118"/>
      <c r="HD969" s="118"/>
      <c r="HE969" s="118"/>
      <c r="HF969" s="118"/>
      <c r="HG969" s="118"/>
      <c r="HH969" s="118"/>
      <c r="HI969" s="118"/>
      <c r="HJ969" s="118"/>
      <c r="HK969" s="118"/>
      <c r="HL969" s="118"/>
      <c r="HM969" s="118"/>
      <c r="HN969" s="118"/>
      <c r="HO969" s="118"/>
      <c r="HP969" s="118"/>
      <c r="HQ969" s="118"/>
      <c r="HR969" s="118"/>
      <c r="HS969" s="118"/>
      <c r="HT969" s="118"/>
      <c r="HU969" s="118"/>
      <c r="HV969" s="118"/>
      <c r="HW969" s="118"/>
      <c r="HX969" s="118"/>
      <c r="HY969" s="118"/>
      <c r="HZ969" s="118"/>
      <c r="IA969" s="118"/>
      <c r="IB969" s="118"/>
      <c r="IC969" s="118"/>
      <c r="ID969" s="118"/>
      <c r="IE969" s="118"/>
      <c r="IF969" s="118"/>
      <c r="IG969" s="118"/>
      <c r="IH969" s="118"/>
      <c r="II969" s="118"/>
      <c r="IJ969" s="118"/>
      <c r="IK969" s="118"/>
      <c r="IL969" s="118"/>
      <c r="IM969" s="118"/>
      <c r="IN969" s="118"/>
      <c r="IO969" s="118"/>
    </row>
    <row r="970" spans="1:249" s="14" customFormat="1" ht="24" customHeight="1">
      <c r="A970" s="80">
        <v>966</v>
      </c>
      <c r="B970" s="81" t="s">
        <v>643</v>
      </c>
      <c r="C970" s="97" t="s">
        <v>1026</v>
      </c>
      <c r="D970" s="109">
        <v>150</v>
      </c>
      <c r="E970" s="77"/>
      <c r="H970" s="118"/>
      <c r="I970" s="118"/>
      <c r="J970" s="118"/>
      <c r="K970" s="118"/>
      <c r="L970" s="118"/>
      <c r="M970" s="118"/>
      <c r="N970" s="118"/>
      <c r="O970" s="118"/>
      <c r="P970" s="118"/>
      <c r="Q970" s="118"/>
      <c r="R970" s="118"/>
      <c r="S970" s="118"/>
      <c r="T970" s="118"/>
      <c r="U970" s="118"/>
      <c r="V970" s="118"/>
      <c r="W970" s="118"/>
      <c r="X970" s="118"/>
      <c r="Y970" s="118"/>
      <c r="Z970" s="118"/>
      <c r="AA970" s="118"/>
      <c r="AB970" s="118"/>
      <c r="AC970" s="118"/>
      <c r="AD970" s="118"/>
      <c r="AE970" s="118"/>
      <c r="AF970" s="118"/>
      <c r="AG970" s="118"/>
      <c r="AH970" s="118"/>
      <c r="AI970" s="118"/>
      <c r="AJ970" s="118"/>
      <c r="AK970" s="118"/>
      <c r="AL970" s="118"/>
      <c r="AM970" s="118"/>
      <c r="AN970" s="118"/>
      <c r="AO970" s="118"/>
      <c r="AP970" s="118"/>
      <c r="AQ970" s="118"/>
      <c r="AR970" s="118"/>
      <c r="AS970" s="118"/>
      <c r="AT970" s="118"/>
      <c r="AU970" s="118"/>
      <c r="AV970" s="118"/>
      <c r="AW970" s="118"/>
      <c r="AX970" s="118"/>
      <c r="AY970" s="118"/>
      <c r="AZ970" s="118"/>
      <c r="BA970" s="118"/>
      <c r="BB970" s="118"/>
      <c r="BC970" s="118"/>
      <c r="BD970" s="118"/>
      <c r="BE970" s="118"/>
      <c r="BF970" s="118"/>
      <c r="BG970" s="118"/>
      <c r="BH970" s="118"/>
      <c r="BI970" s="118"/>
      <c r="BJ970" s="118"/>
      <c r="BK970" s="118"/>
      <c r="BL970" s="118"/>
      <c r="BM970" s="118"/>
      <c r="BN970" s="118"/>
      <c r="BO970" s="118"/>
      <c r="BP970" s="118"/>
      <c r="BQ970" s="118"/>
      <c r="BR970" s="118"/>
      <c r="BS970" s="118"/>
      <c r="BT970" s="118"/>
      <c r="BU970" s="118"/>
      <c r="BV970" s="118"/>
      <c r="BW970" s="118"/>
      <c r="BX970" s="118"/>
      <c r="BY970" s="118"/>
      <c r="BZ970" s="118"/>
      <c r="CA970" s="118"/>
      <c r="CB970" s="118"/>
      <c r="CC970" s="118"/>
      <c r="CD970" s="118"/>
      <c r="CE970" s="118"/>
      <c r="CF970" s="118"/>
      <c r="CG970" s="118"/>
      <c r="CH970" s="118"/>
      <c r="CI970" s="118"/>
      <c r="CJ970" s="118"/>
      <c r="CK970" s="118"/>
      <c r="CL970" s="118"/>
      <c r="CM970" s="118"/>
      <c r="CN970" s="118"/>
      <c r="CO970" s="118"/>
      <c r="CP970" s="118"/>
      <c r="CQ970" s="118"/>
      <c r="CR970" s="118"/>
      <c r="CS970" s="118"/>
      <c r="CT970" s="118"/>
      <c r="CU970" s="118"/>
      <c r="CV970" s="118"/>
      <c r="CW970" s="118"/>
      <c r="CX970" s="118"/>
      <c r="CY970" s="118"/>
      <c r="CZ970" s="118"/>
      <c r="DA970" s="118"/>
      <c r="DB970" s="118"/>
      <c r="DC970" s="118"/>
      <c r="DD970" s="118"/>
      <c r="DE970" s="118"/>
      <c r="DF970" s="118"/>
      <c r="DG970" s="118"/>
      <c r="DH970" s="118"/>
      <c r="DI970" s="118"/>
      <c r="DJ970" s="118"/>
      <c r="DK970" s="118"/>
      <c r="DL970" s="118"/>
      <c r="DM970" s="118"/>
      <c r="DN970" s="118"/>
      <c r="DO970" s="118"/>
      <c r="DP970" s="118"/>
      <c r="DQ970" s="118"/>
      <c r="DR970" s="118"/>
      <c r="DS970" s="118"/>
      <c r="DT970" s="118"/>
      <c r="DU970" s="118"/>
      <c r="DV970" s="118"/>
      <c r="DW970" s="118"/>
      <c r="DX970" s="118"/>
      <c r="DY970" s="118"/>
      <c r="DZ970" s="118"/>
      <c r="EA970" s="118"/>
      <c r="EB970" s="118"/>
      <c r="EC970" s="118"/>
      <c r="ED970" s="118"/>
      <c r="EE970" s="118"/>
      <c r="EF970" s="118"/>
      <c r="EG970" s="118"/>
      <c r="EH970" s="118"/>
      <c r="EI970" s="118"/>
      <c r="EJ970" s="118"/>
      <c r="EK970" s="118"/>
      <c r="EL970" s="118"/>
      <c r="EM970" s="118"/>
      <c r="EN970" s="118"/>
      <c r="EO970" s="118"/>
      <c r="EP970" s="118"/>
      <c r="EQ970" s="118"/>
      <c r="ER970" s="118"/>
      <c r="ES970" s="118"/>
      <c r="ET970" s="118"/>
      <c r="EU970" s="118"/>
      <c r="EV970" s="118"/>
      <c r="EW970" s="118"/>
      <c r="EX970" s="118"/>
      <c r="EY970" s="118"/>
      <c r="EZ970" s="118"/>
      <c r="FA970" s="118"/>
      <c r="FB970" s="118"/>
      <c r="FC970" s="118"/>
      <c r="FD970" s="118"/>
      <c r="FE970" s="118"/>
      <c r="FF970" s="118"/>
      <c r="FG970" s="118"/>
      <c r="FH970" s="118"/>
      <c r="FI970" s="118"/>
      <c r="FJ970" s="118"/>
      <c r="FK970" s="118"/>
      <c r="FL970" s="118"/>
      <c r="FM970" s="118"/>
      <c r="FN970" s="118"/>
      <c r="FO970" s="118"/>
      <c r="FP970" s="118"/>
      <c r="FQ970" s="118"/>
      <c r="FR970" s="118"/>
      <c r="FS970" s="118"/>
      <c r="FT970" s="118"/>
      <c r="FU970" s="118"/>
      <c r="FV970" s="118"/>
      <c r="FW970" s="118"/>
      <c r="FX970" s="118"/>
      <c r="FY970" s="118"/>
      <c r="FZ970" s="118"/>
      <c r="GA970" s="118"/>
      <c r="GB970" s="118"/>
      <c r="GC970" s="118"/>
      <c r="GD970" s="118"/>
      <c r="GE970" s="118"/>
      <c r="GF970" s="118"/>
      <c r="GG970" s="118"/>
      <c r="GH970" s="118"/>
      <c r="GI970" s="118"/>
      <c r="GJ970" s="118"/>
      <c r="GK970" s="118"/>
      <c r="GL970" s="118"/>
      <c r="GM970" s="118"/>
      <c r="GN970" s="118"/>
      <c r="GO970" s="118"/>
      <c r="GP970" s="118"/>
      <c r="GQ970" s="118"/>
      <c r="GR970" s="118"/>
      <c r="GS970" s="118"/>
      <c r="GT970" s="118"/>
      <c r="GU970" s="118"/>
      <c r="GV970" s="118"/>
      <c r="GW970" s="118"/>
      <c r="GX970" s="118"/>
      <c r="GY970" s="118"/>
      <c r="GZ970" s="118"/>
      <c r="HA970" s="118"/>
      <c r="HB970" s="118"/>
      <c r="HC970" s="118"/>
      <c r="HD970" s="118"/>
      <c r="HE970" s="118"/>
      <c r="HF970" s="118"/>
      <c r="HG970" s="118"/>
      <c r="HH970" s="118"/>
      <c r="HI970" s="118"/>
      <c r="HJ970" s="118"/>
      <c r="HK970" s="118"/>
      <c r="HL970" s="118"/>
      <c r="HM970" s="118"/>
      <c r="HN970" s="118"/>
      <c r="HO970" s="118"/>
      <c r="HP970" s="118"/>
      <c r="HQ970" s="118"/>
      <c r="HR970" s="118"/>
      <c r="HS970" s="118"/>
      <c r="HT970" s="118"/>
      <c r="HU970" s="118"/>
      <c r="HV970" s="118"/>
      <c r="HW970" s="118"/>
      <c r="HX970" s="118"/>
      <c r="HY970" s="118"/>
      <c r="HZ970" s="118"/>
      <c r="IA970" s="118"/>
      <c r="IB970" s="118"/>
      <c r="IC970" s="118"/>
      <c r="ID970" s="118"/>
      <c r="IE970" s="118"/>
      <c r="IF970" s="118"/>
      <c r="IG970" s="118"/>
      <c r="IH970" s="118"/>
      <c r="II970" s="118"/>
      <c r="IJ970" s="118"/>
      <c r="IK970" s="118"/>
      <c r="IL970" s="118"/>
      <c r="IM970" s="118"/>
      <c r="IN970" s="118"/>
      <c r="IO970" s="118"/>
    </row>
    <row r="971" spans="1:249" s="14" customFormat="1" ht="24" customHeight="1">
      <c r="A971" s="80">
        <v>967</v>
      </c>
      <c r="B971" s="81" t="s">
        <v>643</v>
      </c>
      <c r="C971" s="97" t="s">
        <v>1027</v>
      </c>
      <c r="D971" s="109">
        <v>150</v>
      </c>
      <c r="E971" s="77"/>
      <c r="H971" s="118"/>
      <c r="I971" s="118"/>
      <c r="J971" s="118"/>
      <c r="K971" s="118"/>
      <c r="L971" s="118"/>
      <c r="M971" s="118"/>
      <c r="N971" s="118"/>
      <c r="O971" s="118"/>
      <c r="P971" s="118"/>
      <c r="Q971" s="118"/>
      <c r="R971" s="118"/>
      <c r="S971" s="118"/>
      <c r="T971" s="118"/>
      <c r="U971" s="118"/>
      <c r="V971" s="118"/>
      <c r="W971" s="118"/>
      <c r="X971" s="118"/>
      <c r="Y971" s="118"/>
      <c r="Z971" s="118"/>
      <c r="AA971" s="118"/>
      <c r="AB971" s="118"/>
      <c r="AC971" s="118"/>
      <c r="AD971" s="118"/>
      <c r="AE971" s="118"/>
      <c r="AF971" s="118"/>
      <c r="AG971" s="118"/>
      <c r="AH971" s="118"/>
      <c r="AI971" s="118"/>
      <c r="AJ971" s="118"/>
      <c r="AK971" s="118"/>
      <c r="AL971" s="118"/>
      <c r="AM971" s="118"/>
      <c r="AN971" s="118"/>
      <c r="AO971" s="118"/>
      <c r="AP971" s="118"/>
      <c r="AQ971" s="118"/>
      <c r="AR971" s="118"/>
      <c r="AS971" s="118"/>
      <c r="AT971" s="118"/>
      <c r="AU971" s="118"/>
      <c r="AV971" s="118"/>
      <c r="AW971" s="118"/>
      <c r="AX971" s="118"/>
      <c r="AY971" s="118"/>
      <c r="AZ971" s="118"/>
      <c r="BA971" s="118"/>
      <c r="BB971" s="118"/>
      <c r="BC971" s="118"/>
      <c r="BD971" s="118"/>
      <c r="BE971" s="118"/>
      <c r="BF971" s="118"/>
      <c r="BG971" s="118"/>
      <c r="BH971" s="118"/>
      <c r="BI971" s="118"/>
      <c r="BJ971" s="118"/>
      <c r="BK971" s="118"/>
      <c r="BL971" s="118"/>
      <c r="BM971" s="118"/>
      <c r="BN971" s="118"/>
      <c r="BO971" s="118"/>
      <c r="BP971" s="118"/>
      <c r="BQ971" s="118"/>
      <c r="BR971" s="118"/>
      <c r="BS971" s="118"/>
      <c r="BT971" s="118"/>
      <c r="BU971" s="118"/>
      <c r="BV971" s="118"/>
      <c r="BW971" s="118"/>
      <c r="BX971" s="118"/>
      <c r="BY971" s="118"/>
      <c r="BZ971" s="118"/>
      <c r="CA971" s="118"/>
      <c r="CB971" s="118"/>
      <c r="CC971" s="118"/>
      <c r="CD971" s="118"/>
      <c r="CE971" s="118"/>
      <c r="CF971" s="118"/>
      <c r="CG971" s="118"/>
      <c r="CH971" s="118"/>
      <c r="CI971" s="118"/>
      <c r="CJ971" s="118"/>
      <c r="CK971" s="118"/>
      <c r="CL971" s="118"/>
      <c r="CM971" s="118"/>
      <c r="CN971" s="118"/>
      <c r="CO971" s="118"/>
      <c r="CP971" s="118"/>
      <c r="CQ971" s="118"/>
      <c r="CR971" s="118"/>
      <c r="CS971" s="118"/>
      <c r="CT971" s="118"/>
      <c r="CU971" s="118"/>
      <c r="CV971" s="118"/>
      <c r="CW971" s="118"/>
      <c r="CX971" s="118"/>
      <c r="CY971" s="118"/>
      <c r="CZ971" s="118"/>
      <c r="DA971" s="118"/>
      <c r="DB971" s="118"/>
      <c r="DC971" s="118"/>
      <c r="DD971" s="118"/>
      <c r="DE971" s="118"/>
      <c r="DF971" s="118"/>
      <c r="DG971" s="118"/>
      <c r="DH971" s="118"/>
      <c r="DI971" s="118"/>
      <c r="DJ971" s="118"/>
      <c r="DK971" s="118"/>
      <c r="DL971" s="118"/>
      <c r="DM971" s="118"/>
      <c r="DN971" s="118"/>
      <c r="DO971" s="118"/>
      <c r="DP971" s="118"/>
      <c r="DQ971" s="118"/>
      <c r="DR971" s="118"/>
      <c r="DS971" s="118"/>
      <c r="DT971" s="118"/>
      <c r="DU971" s="118"/>
      <c r="DV971" s="118"/>
      <c r="DW971" s="118"/>
      <c r="DX971" s="118"/>
      <c r="DY971" s="118"/>
      <c r="DZ971" s="118"/>
      <c r="EA971" s="118"/>
      <c r="EB971" s="118"/>
      <c r="EC971" s="118"/>
      <c r="ED971" s="118"/>
      <c r="EE971" s="118"/>
      <c r="EF971" s="118"/>
      <c r="EG971" s="118"/>
      <c r="EH971" s="118"/>
      <c r="EI971" s="118"/>
      <c r="EJ971" s="118"/>
      <c r="EK971" s="118"/>
      <c r="EL971" s="118"/>
      <c r="EM971" s="118"/>
      <c r="EN971" s="118"/>
      <c r="EO971" s="118"/>
      <c r="EP971" s="118"/>
      <c r="EQ971" s="118"/>
      <c r="ER971" s="118"/>
      <c r="ES971" s="118"/>
      <c r="ET971" s="118"/>
      <c r="EU971" s="118"/>
      <c r="EV971" s="118"/>
      <c r="EW971" s="118"/>
      <c r="EX971" s="118"/>
      <c r="EY971" s="118"/>
      <c r="EZ971" s="118"/>
      <c r="FA971" s="118"/>
      <c r="FB971" s="118"/>
      <c r="FC971" s="118"/>
      <c r="FD971" s="118"/>
      <c r="FE971" s="118"/>
      <c r="FF971" s="118"/>
      <c r="FG971" s="118"/>
      <c r="FH971" s="118"/>
      <c r="FI971" s="118"/>
      <c r="FJ971" s="118"/>
      <c r="FK971" s="118"/>
      <c r="FL971" s="118"/>
      <c r="FM971" s="118"/>
      <c r="FN971" s="118"/>
      <c r="FO971" s="118"/>
      <c r="FP971" s="118"/>
      <c r="FQ971" s="118"/>
      <c r="FR971" s="118"/>
      <c r="FS971" s="118"/>
      <c r="FT971" s="118"/>
      <c r="FU971" s="118"/>
      <c r="FV971" s="118"/>
      <c r="FW971" s="118"/>
      <c r="FX971" s="118"/>
      <c r="FY971" s="118"/>
      <c r="FZ971" s="118"/>
      <c r="GA971" s="118"/>
      <c r="GB971" s="118"/>
      <c r="GC971" s="118"/>
      <c r="GD971" s="118"/>
      <c r="GE971" s="118"/>
      <c r="GF971" s="118"/>
      <c r="GG971" s="118"/>
      <c r="GH971" s="118"/>
      <c r="GI971" s="118"/>
      <c r="GJ971" s="118"/>
      <c r="GK971" s="118"/>
      <c r="GL971" s="118"/>
      <c r="GM971" s="118"/>
      <c r="GN971" s="118"/>
      <c r="GO971" s="118"/>
      <c r="GP971" s="118"/>
      <c r="GQ971" s="118"/>
      <c r="GR971" s="118"/>
      <c r="GS971" s="118"/>
      <c r="GT971" s="118"/>
      <c r="GU971" s="118"/>
      <c r="GV971" s="118"/>
      <c r="GW971" s="118"/>
      <c r="GX971" s="118"/>
      <c r="GY971" s="118"/>
      <c r="GZ971" s="118"/>
      <c r="HA971" s="118"/>
      <c r="HB971" s="118"/>
      <c r="HC971" s="118"/>
      <c r="HD971" s="118"/>
      <c r="HE971" s="118"/>
      <c r="HF971" s="118"/>
      <c r="HG971" s="118"/>
      <c r="HH971" s="118"/>
      <c r="HI971" s="118"/>
      <c r="HJ971" s="118"/>
      <c r="HK971" s="118"/>
      <c r="HL971" s="118"/>
      <c r="HM971" s="118"/>
      <c r="HN971" s="118"/>
      <c r="HO971" s="118"/>
      <c r="HP971" s="118"/>
      <c r="HQ971" s="118"/>
      <c r="HR971" s="118"/>
      <c r="HS971" s="118"/>
      <c r="HT971" s="118"/>
      <c r="HU971" s="118"/>
      <c r="HV971" s="118"/>
      <c r="HW971" s="118"/>
      <c r="HX971" s="118"/>
      <c r="HY971" s="118"/>
      <c r="HZ971" s="118"/>
      <c r="IA971" s="118"/>
      <c r="IB971" s="118"/>
      <c r="IC971" s="118"/>
      <c r="ID971" s="118"/>
      <c r="IE971" s="118"/>
      <c r="IF971" s="118"/>
      <c r="IG971" s="118"/>
      <c r="IH971" s="118"/>
      <c r="II971" s="118"/>
      <c r="IJ971" s="118"/>
      <c r="IK971" s="118"/>
      <c r="IL971" s="118"/>
      <c r="IM971" s="118"/>
      <c r="IN971" s="118"/>
      <c r="IO971" s="118"/>
    </row>
    <row r="972" spans="1:249" s="14" customFormat="1" ht="24" customHeight="1">
      <c r="A972" s="80">
        <v>968</v>
      </c>
      <c r="B972" s="81" t="s">
        <v>643</v>
      </c>
      <c r="C972" s="97" t="s">
        <v>1028</v>
      </c>
      <c r="D972" s="109">
        <v>150</v>
      </c>
      <c r="E972" s="77"/>
      <c r="H972" s="118"/>
      <c r="I972" s="118"/>
      <c r="J972" s="118"/>
      <c r="K972" s="118"/>
      <c r="L972" s="118"/>
      <c r="M972" s="118"/>
      <c r="N972" s="118"/>
      <c r="O972" s="118"/>
      <c r="P972" s="118"/>
      <c r="Q972" s="118"/>
      <c r="R972" s="118"/>
      <c r="S972" s="118"/>
      <c r="T972" s="118"/>
      <c r="U972" s="118"/>
      <c r="V972" s="118"/>
      <c r="W972" s="118"/>
      <c r="X972" s="118"/>
      <c r="Y972" s="118"/>
      <c r="Z972" s="118"/>
      <c r="AA972" s="118"/>
      <c r="AB972" s="118"/>
      <c r="AC972" s="118"/>
      <c r="AD972" s="118"/>
      <c r="AE972" s="118"/>
      <c r="AF972" s="118"/>
      <c r="AG972" s="118"/>
      <c r="AH972" s="118"/>
      <c r="AI972" s="118"/>
      <c r="AJ972" s="118"/>
      <c r="AK972" s="118"/>
      <c r="AL972" s="118"/>
      <c r="AM972" s="118"/>
      <c r="AN972" s="118"/>
      <c r="AO972" s="118"/>
      <c r="AP972" s="118"/>
      <c r="AQ972" s="118"/>
      <c r="AR972" s="118"/>
      <c r="AS972" s="118"/>
      <c r="AT972" s="118"/>
      <c r="AU972" s="118"/>
      <c r="AV972" s="118"/>
      <c r="AW972" s="118"/>
      <c r="AX972" s="118"/>
      <c r="AY972" s="118"/>
      <c r="AZ972" s="118"/>
      <c r="BA972" s="118"/>
      <c r="BB972" s="118"/>
      <c r="BC972" s="118"/>
      <c r="BD972" s="118"/>
      <c r="BE972" s="118"/>
      <c r="BF972" s="118"/>
      <c r="BG972" s="118"/>
      <c r="BH972" s="118"/>
      <c r="BI972" s="118"/>
      <c r="BJ972" s="118"/>
      <c r="BK972" s="118"/>
      <c r="BL972" s="118"/>
      <c r="BM972" s="118"/>
      <c r="BN972" s="118"/>
      <c r="BO972" s="118"/>
      <c r="BP972" s="118"/>
      <c r="BQ972" s="118"/>
      <c r="BR972" s="118"/>
      <c r="BS972" s="118"/>
      <c r="BT972" s="118"/>
      <c r="BU972" s="118"/>
      <c r="BV972" s="118"/>
      <c r="BW972" s="118"/>
      <c r="BX972" s="118"/>
      <c r="BY972" s="118"/>
      <c r="BZ972" s="118"/>
      <c r="CA972" s="118"/>
      <c r="CB972" s="118"/>
      <c r="CC972" s="118"/>
      <c r="CD972" s="118"/>
      <c r="CE972" s="118"/>
      <c r="CF972" s="118"/>
      <c r="CG972" s="118"/>
      <c r="CH972" s="118"/>
      <c r="CI972" s="118"/>
      <c r="CJ972" s="118"/>
      <c r="CK972" s="118"/>
      <c r="CL972" s="118"/>
      <c r="CM972" s="118"/>
      <c r="CN972" s="118"/>
      <c r="CO972" s="118"/>
      <c r="CP972" s="118"/>
      <c r="CQ972" s="118"/>
      <c r="CR972" s="118"/>
      <c r="CS972" s="118"/>
      <c r="CT972" s="118"/>
      <c r="CU972" s="118"/>
      <c r="CV972" s="118"/>
      <c r="CW972" s="118"/>
      <c r="CX972" s="118"/>
      <c r="CY972" s="118"/>
      <c r="CZ972" s="118"/>
      <c r="DA972" s="118"/>
      <c r="DB972" s="118"/>
      <c r="DC972" s="118"/>
      <c r="DD972" s="118"/>
      <c r="DE972" s="118"/>
      <c r="DF972" s="118"/>
      <c r="DG972" s="118"/>
      <c r="DH972" s="118"/>
      <c r="DI972" s="118"/>
      <c r="DJ972" s="118"/>
      <c r="DK972" s="118"/>
      <c r="DL972" s="118"/>
      <c r="DM972" s="118"/>
      <c r="DN972" s="118"/>
      <c r="DO972" s="118"/>
      <c r="DP972" s="118"/>
      <c r="DQ972" s="118"/>
      <c r="DR972" s="118"/>
      <c r="DS972" s="118"/>
      <c r="DT972" s="118"/>
      <c r="DU972" s="118"/>
      <c r="DV972" s="118"/>
      <c r="DW972" s="118"/>
      <c r="DX972" s="118"/>
      <c r="DY972" s="118"/>
      <c r="DZ972" s="118"/>
      <c r="EA972" s="118"/>
      <c r="EB972" s="118"/>
      <c r="EC972" s="118"/>
      <c r="ED972" s="118"/>
      <c r="EE972" s="118"/>
      <c r="EF972" s="118"/>
      <c r="EG972" s="118"/>
      <c r="EH972" s="118"/>
      <c r="EI972" s="118"/>
      <c r="EJ972" s="118"/>
      <c r="EK972" s="118"/>
      <c r="EL972" s="118"/>
      <c r="EM972" s="118"/>
      <c r="EN972" s="118"/>
      <c r="EO972" s="118"/>
      <c r="EP972" s="118"/>
      <c r="EQ972" s="118"/>
      <c r="ER972" s="118"/>
      <c r="ES972" s="118"/>
      <c r="ET972" s="118"/>
      <c r="EU972" s="118"/>
      <c r="EV972" s="118"/>
      <c r="EW972" s="118"/>
      <c r="EX972" s="118"/>
      <c r="EY972" s="118"/>
      <c r="EZ972" s="118"/>
      <c r="FA972" s="118"/>
      <c r="FB972" s="118"/>
      <c r="FC972" s="118"/>
      <c r="FD972" s="118"/>
      <c r="FE972" s="118"/>
      <c r="FF972" s="118"/>
      <c r="FG972" s="118"/>
      <c r="FH972" s="118"/>
      <c r="FI972" s="118"/>
      <c r="FJ972" s="118"/>
      <c r="FK972" s="118"/>
      <c r="FL972" s="118"/>
      <c r="FM972" s="118"/>
      <c r="FN972" s="118"/>
      <c r="FO972" s="118"/>
      <c r="FP972" s="118"/>
      <c r="FQ972" s="118"/>
      <c r="FR972" s="118"/>
      <c r="FS972" s="118"/>
      <c r="FT972" s="118"/>
      <c r="FU972" s="118"/>
      <c r="FV972" s="118"/>
      <c r="FW972" s="118"/>
      <c r="FX972" s="118"/>
      <c r="FY972" s="118"/>
      <c r="FZ972" s="118"/>
      <c r="GA972" s="118"/>
      <c r="GB972" s="118"/>
      <c r="GC972" s="118"/>
      <c r="GD972" s="118"/>
      <c r="GE972" s="118"/>
      <c r="GF972" s="118"/>
      <c r="GG972" s="118"/>
      <c r="GH972" s="118"/>
      <c r="GI972" s="118"/>
      <c r="GJ972" s="118"/>
      <c r="GK972" s="118"/>
      <c r="GL972" s="118"/>
      <c r="GM972" s="118"/>
      <c r="GN972" s="118"/>
      <c r="GO972" s="118"/>
      <c r="GP972" s="118"/>
      <c r="GQ972" s="118"/>
      <c r="GR972" s="118"/>
      <c r="GS972" s="118"/>
      <c r="GT972" s="118"/>
      <c r="GU972" s="118"/>
      <c r="GV972" s="118"/>
      <c r="GW972" s="118"/>
      <c r="GX972" s="118"/>
      <c r="GY972" s="118"/>
      <c r="GZ972" s="118"/>
      <c r="HA972" s="118"/>
      <c r="HB972" s="118"/>
      <c r="HC972" s="118"/>
      <c r="HD972" s="118"/>
      <c r="HE972" s="118"/>
      <c r="HF972" s="118"/>
      <c r="HG972" s="118"/>
      <c r="HH972" s="118"/>
      <c r="HI972" s="118"/>
      <c r="HJ972" s="118"/>
      <c r="HK972" s="118"/>
      <c r="HL972" s="118"/>
      <c r="HM972" s="118"/>
      <c r="HN972" s="118"/>
      <c r="HO972" s="118"/>
      <c r="HP972" s="118"/>
      <c r="HQ972" s="118"/>
      <c r="HR972" s="118"/>
      <c r="HS972" s="118"/>
      <c r="HT972" s="118"/>
      <c r="HU972" s="118"/>
      <c r="HV972" s="118"/>
      <c r="HW972" s="118"/>
      <c r="HX972" s="118"/>
      <c r="HY972" s="118"/>
      <c r="HZ972" s="118"/>
      <c r="IA972" s="118"/>
      <c r="IB972" s="118"/>
      <c r="IC972" s="118"/>
      <c r="ID972" s="118"/>
      <c r="IE972" s="118"/>
      <c r="IF972" s="118"/>
      <c r="IG972" s="118"/>
      <c r="IH972" s="118"/>
      <c r="II972" s="118"/>
      <c r="IJ972" s="118"/>
      <c r="IK972" s="118"/>
      <c r="IL972" s="118"/>
      <c r="IM972" s="118"/>
      <c r="IN972" s="118"/>
      <c r="IO972" s="118"/>
    </row>
    <row r="973" spans="1:249" s="14" customFormat="1" ht="24" customHeight="1">
      <c r="A973" s="80">
        <v>969</v>
      </c>
      <c r="B973" s="81" t="s">
        <v>643</v>
      </c>
      <c r="C973" s="97" t="s">
        <v>1029</v>
      </c>
      <c r="D973" s="109">
        <v>150</v>
      </c>
      <c r="E973" s="77"/>
      <c r="H973" s="118"/>
      <c r="I973" s="118"/>
      <c r="J973" s="118"/>
      <c r="K973" s="118"/>
      <c r="L973" s="118"/>
      <c r="M973" s="118"/>
      <c r="N973" s="118"/>
      <c r="O973" s="118"/>
      <c r="P973" s="118"/>
      <c r="Q973" s="118"/>
      <c r="R973" s="118"/>
      <c r="S973" s="118"/>
      <c r="T973" s="118"/>
      <c r="U973" s="118"/>
      <c r="V973" s="118"/>
      <c r="W973" s="118"/>
      <c r="X973" s="118"/>
      <c r="Y973" s="118"/>
      <c r="Z973" s="118"/>
      <c r="AA973" s="118"/>
      <c r="AB973" s="118"/>
      <c r="AC973" s="118"/>
      <c r="AD973" s="118"/>
      <c r="AE973" s="118"/>
      <c r="AF973" s="118"/>
      <c r="AG973" s="118"/>
      <c r="AH973" s="118"/>
      <c r="AI973" s="118"/>
      <c r="AJ973" s="118"/>
      <c r="AK973" s="118"/>
      <c r="AL973" s="118"/>
      <c r="AM973" s="118"/>
      <c r="AN973" s="118"/>
      <c r="AO973" s="118"/>
      <c r="AP973" s="118"/>
      <c r="AQ973" s="118"/>
      <c r="AR973" s="118"/>
      <c r="AS973" s="118"/>
      <c r="AT973" s="118"/>
      <c r="AU973" s="118"/>
      <c r="AV973" s="118"/>
      <c r="AW973" s="118"/>
      <c r="AX973" s="118"/>
      <c r="AY973" s="118"/>
      <c r="AZ973" s="118"/>
      <c r="BA973" s="118"/>
      <c r="BB973" s="118"/>
      <c r="BC973" s="118"/>
      <c r="BD973" s="118"/>
      <c r="BE973" s="118"/>
      <c r="BF973" s="118"/>
      <c r="BG973" s="118"/>
      <c r="BH973" s="118"/>
      <c r="BI973" s="118"/>
      <c r="BJ973" s="118"/>
      <c r="BK973" s="118"/>
      <c r="BL973" s="118"/>
      <c r="BM973" s="118"/>
      <c r="BN973" s="118"/>
      <c r="BO973" s="118"/>
      <c r="BP973" s="118"/>
      <c r="BQ973" s="118"/>
      <c r="BR973" s="118"/>
      <c r="BS973" s="118"/>
      <c r="BT973" s="118"/>
      <c r="BU973" s="118"/>
      <c r="BV973" s="118"/>
      <c r="BW973" s="118"/>
      <c r="BX973" s="118"/>
      <c r="BY973" s="118"/>
      <c r="BZ973" s="118"/>
      <c r="CA973" s="118"/>
      <c r="CB973" s="118"/>
      <c r="CC973" s="118"/>
      <c r="CD973" s="118"/>
      <c r="CE973" s="118"/>
      <c r="CF973" s="118"/>
      <c r="CG973" s="118"/>
      <c r="CH973" s="118"/>
      <c r="CI973" s="118"/>
      <c r="CJ973" s="118"/>
      <c r="CK973" s="118"/>
      <c r="CL973" s="118"/>
      <c r="CM973" s="118"/>
      <c r="CN973" s="118"/>
      <c r="CO973" s="118"/>
      <c r="CP973" s="118"/>
      <c r="CQ973" s="118"/>
      <c r="CR973" s="118"/>
      <c r="CS973" s="118"/>
      <c r="CT973" s="118"/>
      <c r="CU973" s="118"/>
      <c r="CV973" s="118"/>
      <c r="CW973" s="118"/>
      <c r="CX973" s="118"/>
      <c r="CY973" s="118"/>
      <c r="CZ973" s="118"/>
      <c r="DA973" s="118"/>
      <c r="DB973" s="118"/>
      <c r="DC973" s="118"/>
      <c r="DD973" s="118"/>
      <c r="DE973" s="118"/>
      <c r="DF973" s="118"/>
      <c r="DG973" s="118"/>
      <c r="DH973" s="118"/>
      <c r="DI973" s="118"/>
      <c r="DJ973" s="118"/>
      <c r="DK973" s="118"/>
      <c r="DL973" s="118"/>
      <c r="DM973" s="118"/>
      <c r="DN973" s="118"/>
      <c r="DO973" s="118"/>
      <c r="DP973" s="118"/>
      <c r="DQ973" s="118"/>
      <c r="DR973" s="118"/>
      <c r="DS973" s="118"/>
      <c r="DT973" s="118"/>
      <c r="DU973" s="118"/>
      <c r="DV973" s="118"/>
      <c r="DW973" s="118"/>
      <c r="DX973" s="118"/>
      <c r="DY973" s="118"/>
      <c r="DZ973" s="118"/>
      <c r="EA973" s="118"/>
      <c r="EB973" s="118"/>
      <c r="EC973" s="118"/>
      <c r="ED973" s="118"/>
      <c r="EE973" s="118"/>
      <c r="EF973" s="118"/>
      <c r="EG973" s="118"/>
      <c r="EH973" s="118"/>
      <c r="EI973" s="118"/>
      <c r="EJ973" s="118"/>
      <c r="EK973" s="118"/>
      <c r="EL973" s="118"/>
      <c r="EM973" s="118"/>
      <c r="EN973" s="118"/>
      <c r="EO973" s="118"/>
      <c r="EP973" s="118"/>
      <c r="EQ973" s="118"/>
      <c r="ER973" s="118"/>
      <c r="ES973" s="118"/>
      <c r="ET973" s="118"/>
      <c r="EU973" s="118"/>
      <c r="EV973" s="118"/>
      <c r="EW973" s="118"/>
      <c r="EX973" s="118"/>
      <c r="EY973" s="118"/>
      <c r="EZ973" s="118"/>
      <c r="FA973" s="118"/>
      <c r="FB973" s="118"/>
      <c r="FC973" s="118"/>
      <c r="FD973" s="118"/>
      <c r="FE973" s="118"/>
      <c r="FF973" s="118"/>
      <c r="FG973" s="118"/>
      <c r="FH973" s="118"/>
      <c r="FI973" s="118"/>
      <c r="FJ973" s="118"/>
      <c r="FK973" s="118"/>
      <c r="FL973" s="118"/>
      <c r="FM973" s="118"/>
      <c r="FN973" s="118"/>
      <c r="FO973" s="118"/>
      <c r="FP973" s="118"/>
      <c r="FQ973" s="118"/>
      <c r="FR973" s="118"/>
      <c r="FS973" s="118"/>
      <c r="FT973" s="118"/>
      <c r="FU973" s="118"/>
      <c r="FV973" s="118"/>
      <c r="FW973" s="118"/>
      <c r="FX973" s="118"/>
      <c r="FY973" s="118"/>
      <c r="FZ973" s="118"/>
      <c r="GA973" s="118"/>
      <c r="GB973" s="118"/>
      <c r="GC973" s="118"/>
      <c r="GD973" s="118"/>
      <c r="GE973" s="118"/>
      <c r="GF973" s="118"/>
      <c r="GG973" s="118"/>
      <c r="GH973" s="118"/>
      <c r="GI973" s="118"/>
      <c r="GJ973" s="118"/>
      <c r="GK973" s="118"/>
      <c r="GL973" s="118"/>
      <c r="GM973" s="118"/>
      <c r="GN973" s="118"/>
      <c r="GO973" s="118"/>
      <c r="GP973" s="118"/>
      <c r="GQ973" s="118"/>
      <c r="GR973" s="118"/>
      <c r="GS973" s="118"/>
      <c r="GT973" s="118"/>
      <c r="GU973" s="118"/>
      <c r="GV973" s="118"/>
      <c r="GW973" s="118"/>
      <c r="GX973" s="118"/>
      <c r="GY973" s="118"/>
      <c r="GZ973" s="118"/>
      <c r="HA973" s="118"/>
      <c r="HB973" s="118"/>
      <c r="HC973" s="118"/>
      <c r="HD973" s="118"/>
      <c r="HE973" s="118"/>
      <c r="HF973" s="118"/>
      <c r="HG973" s="118"/>
      <c r="HH973" s="118"/>
      <c r="HI973" s="118"/>
      <c r="HJ973" s="118"/>
      <c r="HK973" s="118"/>
      <c r="HL973" s="118"/>
      <c r="HM973" s="118"/>
      <c r="HN973" s="118"/>
      <c r="HO973" s="118"/>
      <c r="HP973" s="118"/>
      <c r="HQ973" s="118"/>
      <c r="HR973" s="118"/>
      <c r="HS973" s="118"/>
      <c r="HT973" s="118"/>
      <c r="HU973" s="118"/>
      <c r="HV973" s="118"/>
      <c r="HW973" s="118"/>
      <c r="HX973" s="118"/>
      <c r="HY973" s="118"/>
      <c r="HZ973" s="118"/>
      <c r="IA973" s="118"/>
      <c r="IB973" s="118"/>
      <c r="IC973" s="118"/>
      <c r="ID973" s="118"/>
      <c r="IE973" s="118"/>
      <c r="IF973" s="118"/>
      <c r="IG973" s="118"/>
      <c r="IH973" s="118"/>
      <c r="II973" s="118"/>
      <c r="IJ973" s="118"/>
      <c r="IK973" s="118"/>
      <c r="IL973" s="118"/>
      <c r="IM973" s="118"/>
      <c r="IN973" s="118"/>
      <c r="IO973" s="118"/>
    </row>
    <row r="974" spans="1:249" s="14" customFormat="1" ht="24" customHeight="1">
      <c r="A974" s="80">
        <v>970</v>
      </c>
      <c r="B974" s="81" t="s">
        <v>643</v>
      </c>
      <c r="C974" s="97" t="s">
        <v>1030</v>
      </c>
      <c r="D974" s="109">
        <v>150</v>
      </c>
      <c r="E974" s="77"/>
      <c r="H974" s="118"/>
      <c r="I974" s="118"/>
      <c r="J974" s="118"/>
      <c r="K974" s="118"/>
      <c r="L974" s="118"/>
      <c r="M974" s="118"/>
      <c r="N974" s="118"/>
      <c r="O974" s="118"/>
      <c r="P974" s="118"/>
      <c r="Q974" s="118"/>
      <c r="R974" s="118"/>
      <c r="S974" s="118"/>
      <c r="T974" s="118"/>
      <c r="U974" s="118"/>
      <c r="V974" s="118"/>
      <c r="W974" s="118"/>
      <c r="X974" s="118"/>
      <c r="Y974" s="118"/>
      <c r="Z974" s="118"/>
      <c r="AA974" s="118"/>
      <c r="AB974" s="118"/>
      <c r="AC974" s="118"/>
      <c r="AD974" s="118"/>
      <c r="AE974" s="118"/>
      <c r="AF974" s="118"/>
      <c r="AG974" s="118"/>
      <c r="AH974" s="118"/>
      <c r="AI974" s="118"/>
      <c r="AJ974" s="118"/>
      <c r="AK974" s="118"/>
      <c r="AL974" s="118"/>
      <c r="AM974" s="118"/>
      <c r="AN974" s="118"/>
      <c r="AO974" s="118"/>
      <c r="AP974" s="118"/>
      <c r="AQ974" s="118"/>
      <c r="AR974" s="118"/>
      <c r="AS974" s="118"/>
      <c r="AT974" s="118"/>
      <c r="AU974" s="118"/>
      <c r="AV974" s="118"/>
      <c r="AW974" s="118"/>
      <c r="AX974" s="118"/>
      <c r="AY974" s="118"/>
      <c r="AZ974" s="118"/>
      <c r="BA974" s="118"/>
      <c r="BB974" s="118"/>
      <c r="BC974" s="118"/>
      <c r="BD974" s="118"/>
      <c r="BE974" s="118"/>
      <c r="BF974" s="118"/>
      <c r="BG974" s="118"/>
      <c r="BH974" s="118"/>
      <c r="BI974" s="118"/>
      <c r="BJ974" s="118"/>
      <c r="BK974" s="118"/>
      <c r="BL974" s="118"/>
      <c r="BM974" s="118"/>
      <c r="BN974" s="118"/>
      <c r="BO974" s="118"/>
      <c r="BP974" s="118"/>
      <c r="BQ974" s="118"/>
      <c r="BR974" s="118"/>
      <c r="BS974" s="118"/>
      <c r="BT974" s="118"/>
      <c r="BU974" s="118"/>
      <c r="BV974" s="118"/>
      <c r="BW974" s="118"/>
      <c r="BX974" s="118"/>
      <c r="BY974" s="118"/>
      <c r="BZ974" s="118"/>
      <c r="CA974" s="118"/>
      <c r="CB974" s="118"/>
      <c r="CC974" s="118"/>
      <c r="CD974" s="118"/>
      <c r="CE974" s="118"/>
      <c r="CF974" s="118"/>
      <c r="CG974" s="118"/>
      <c r="CH974" s="118"/>
      <c r="CI974" s="118"/>
      <c r="CJ974" s="118"/>
      <c r="CK974" s="118"/>
      <c r="CL974" s="118"/>
      <c r="CM974" s="118"/>
      <c r="CN974" s="118"/>
      <c r="CO974" s="118"/>
      <c r="CP974" s="118"/>
      <c r="CQ974" s="118"/>
      <c r="CR974" s="118"/>
      <c r="CS974" s="118"/>
      <c r="CT974" s="118"/>
      <c r="CU974" s="118"/>
      <c r="CV974" s="118"/>
      <c r="CW974" s="118"/>
      <c r="CX974" s="118"/>
      <c r="CY974" s="118"/>
      <c r="CZ974" s="118"/>
      <c r="DA974" s="118"/>
      <c r="DB974" s="118"/>
      <c r="DC974" s="118"/>
      <c r="DD974" s="118"/>
      <c r="DE974" s="118"/>
      <c r="DF974" s="118"/>
      <c r="DG974" s="118"/>
      <c r="DH974" s="118"/>
      <c r="DI974" s="118"/>
      <c r="DJ974" s="118"/>
      <c r="DK974" s="118"/>
      <c r="DL974" s="118"/>
      <c r="DM974" s="118"/>
      <c r="DN974" s="118"/>
      <c r="DO974" s="118"/>
      <c r="DP974" s="118"/>
      <c r="DQ974" s="118"/>
      <c r="DR974" s="118"/>
      <c r="DS974" s="118"/>
      <c r="DT974" s="118"/>
      <c r="DU974" s="118"/>
      <c r="DV974" s="118"/>
      <c r="DW974" s="118"/>
      <c r="DX974" s="118"/>
      <c r="DY974" s="118"/>
      <c r="DZ974" s="118"/>
      <c r="EA974" s="118"/>
      <c r="EB974" s="118"/>
      <c r="EC974" s="118"/>
      <c r="ED974" s="118"/>
      <c r="EE974" s="118"/>
      <c r="EF974" s="118"/>
      <c r="EG974" s="118"/>
      <c r="EH974" s="118"/>
      <c r="EI974" s="118"/>
      <c r="EJ974" s="118"/>
      <c r="EK974" s="118"/>
      <c r="EL974" s="118"/>
      <c r="EM974" s="118"/>
      <c r="EN974" s="118"/>
      <c r="EO974" s="118"/>
      <c r="EP974" s="118"/>
      <c r="EQ974" s="118"/>
      <c r="ER974" s="118"/>
      <c r="ES974" s="118"/>
      <c r="ET974" s="118"/>
      <c r="EU974" s="118"/>
      <c r="EV974" s="118"/>
      <c r="EW974" s="118"/>
      <c r="EX974" s="118"/>
      <c r="EY974" s="118"/>
      <c r="EZ974" s="118"/>
      <c r="FA974" s="118"/>
      <c r="FB974" s="118"/>
      <c r="FC974" s="118"/>
      <c r="FD974" s="118"/>
      <c r="FE974" s="118"/>
      <c r="FF974" s="118"/>
      <c r="FG974" s="118"/>
      <c r="FH974" s="118"/>
      <c r="FI974" s="118"/>
      <c r="FJ974" s="118"/>
      <c r="FK974" s="118"/>
      <c r="FL974" s="118"/>
      <c r="FM974" s="118"/>
      <c r="FN974" s="118"/>
      <c r="FO974" s="118"/>
      <c r="FP974" s="118"/>
      <c r="FQ974" s="118"/>
      <c r="FR974" s="118"/>
      <c r="FS974" s="118"/>
      <c r="FT974" s="118"/>
      <c r="FU974" s="118"/>
      <c r="FV974" s="118"/>
      <c r="FW974" s="118"/>
      <c r="FX974" s="118"/>
      <c r="FY974" s="118"/>
      <c r="FZ974" s="118"/>
      <c r="GA974" s="118"/>
      <c r="GB974" s="118"/>
      <c r="GC974" s="118"/>
      <c r="GD974" s="118"/>
      <c r="GE974" s="118"/>
      <c r="GF974" s="118"/>
      <c r="GG974" s="118"/>
      <c r="GH974" s="118"/>
      <c r="GI974" s="118"/>
      <c r="GJ974" s="118"/>
      <c r="GK974" s="118"/>
      <c r="GL974" s="118"/>
      <c r="GM974" s="118"/>
      <c r="GN974" s="118"/>
      <c r="GO974" s="118"/>
      <c r="GP974" s="118"/>
      <c r="GQ974" s="118"/>
      <c r="GR974" s="118"/>
      <c r="GS974" s="118"/>
      <c r="GT974" s="118"/>
      <c r="GU974" s="118"/>
      <c r="GV974" s="118"/>
      <c r="GW974" s="118"/>
      <c r="GX974" s="118"/>
      <c r="GY974" s="118"/>
      <c r="GZ974" s="118"/>
      <c r="HA974" s="118"/>
      <c r="HB974" s="118"/>
      <c r="HC974" s="118"/>
      <c r="HD974" s="118"/>
      <c r="HE974" s="118"/>
      <c r="HF974" s="118"/>
      <c r="HG974" s="118"/>
      <c r="HH974" s="118"/>
      <c r="HI974" s="118"/>
      <c r="HJ974" s="118"/>
      <c r="HK974" s="118"/>
      <c r="HL974" s="118"/>
      <c r="HM974" s="118"/>
      <c r="HN974" s="118"/>
      <c r="HO974" s="118"/>
      <c r="HP974" s="118"/>
      <c r="HQ974" s="118"/>
      <c r="HR974" s="118"/>
      <c r="HS974" s="118"/>
      <c r="HT974" s="118"/>
      <c r="HU974" s="118"/>
      <c r="HV974" s="118"/>
      <c r="HW974" s="118"/>
      <c r="HX974" s="118"/>
      <c r="HY974" s="118"/>
      <c r="HZ974" s="118"/>
      <c r="IA974" s="118"/>
      <c r="IB974" s="118"/>
      <c r="IC974" s="118"/>
      <c r="ID974" s="118"/>
      <c r="IE974" s="118"/>
      <c r="IF974" s="118"/>
      <c r="IG974" s="118"/>
      <c r="IH974" s="118"/>
      <c r="II974" s="118"/>
      <c r="IJ974" s="118"/>
      <c r="IK974" s="118"/>
      <c r="IL974" s="118"/>
      <c r="IM974" s="118"/>
      <c r="IN974" s="118"/>
      <c r="IO974" s="118"/>
    </row>
    <row r="975" spans="1:5" s="7" customFormat="1" ht="26" customHeight="1">
      <c r="A975" s="80">
        <v>971</v>
      </c>
      <c r="B975" s="81" t="s">
        <v>643</v>
      </c>
      <c r="C975" s="97" t="s">
        <v>1031</v>
      </c>
      <c r="D975" s="124">
        <v>150</v>
      </c>
      <c r="E975" s="77"/>
    </row>
    <row r="976" spans="1:5" s="7" customFormat="1" ht="26" customHeight="1">
      <c r="A976" s="80">
        <v>972</v>
      </c>
      <c r="B976" s="81" t="s">
        <v>643</v>
      </c>
      <c r="C976" s="97" t="s">
        <v>1032</v>
      </c>
      <c r="D976" s="124">
        <v>150</v>
      </c>
      <c r="E976" s="77"/>
    </row>
    <row r="977" spans="1:5" s="7" customFormat="1" ht="22" customHeight="1">
      <c r="A977" s="80">
        <v>973</v>
      </c>
      <c r="B977" s="81" t="s">
        <v>643</v>
      </c>
      <c r="C977" s="97" t="s">
        <v>1033</v>
      </c>
      <c r="D977" s="124">
        <v>150</v>
      </c>
      <c r="E977" s="77"/>
    </row>
    <row r="978" spans="1:5" s="15" customFormat="1" ht="30" customHeight="1">
      <c r="A978" s="80">
        <v>974</v>
      </c>
      <c r="B978" s="81" t="s">
        <v>643</v>
      </c>
      <c r="C978" s="135" t="s">
        <v>1034</v>
      </c>
      <c r="D978" s="109">
        <v>150</v>
      </c>
      <c r="E978" s="77"/>
    </row>
    <row r="979" spans="1:5" s="15" customFormat="1" ht="30" customHeight="1">
      <c r="A979" s="80">
        <v>975</v>
      </c>
      <c r="B979" s="81" t="s">
        <v>643</v>
      </c>
      <c r="C979" s="135" t="s">
        <v>1035</v>
      </c>
      <c r="D979" s="109">
        <v>150</v>
      </c>
      <c r="E979" s="77"/>
    </row>
    <row r="980" spans="1:5" s="15" customFormat="1" ht="30" customHeight="1">
      <c r="A980" s="80">
        <v>976</v>
      </c>
      <c r="B980" s="81" t="s">
        <v>643</v>
      </c>
      <c r="C980" s="140" t="s">
        <v>1036</v>
      </c>
      <c r="D980" s="125">
        <v>150</v>
      </c>
      <c r="E980" s="77"/>
    </row>
    <row r="981" spans="1:5" s="15" customFormat="1" ht="30" customHeight="1">
      <c r="A981" s="80">
        <v>977</v>
      </c>
      <c r="B981" s="81" t="s">
        <v>643</v>
      </c>
      <c r="C981" s="140" t="s">
        <v>1037</v>
      </c>
      <c r="D981" s="125">
        <v>150</v>
      </c>
      <c r="E981" s="77"/>
    </row>
    <row r="982" spans="1:5" s="15" customFormat="1" ht="30" customHeight="1">
      <c r="A982" s="80">
        <v>978</v>
      </c>
      <c r="B982" s="81" t="s">
        <v>643</v>
      </c>
      <c r="C982" s="141" t="s">
        <v>1038</v>
      </c>
      <c r="D982" s="142">
        <v>150</v>
      </c>
      <c r="E982" s="77"/>
    </row>
    <row r="983" spans="1:5" s="15" customFormat="1" ht="30" customHeight="1">
      <c r="A983" s="80">
        <v>979</v>
      </c>
      <c r="B983" s="81" t="s">
        <v>643</v>
      </c>
      <c r="C983" s="135" t="s">
        <v>1039</v>
      </c>
      <c r="D983" s="109">
        <v>150</v>
      </c>
      <c r="E983" s="77"/>
    </row>
    <row r="984" spans="1:5" s="15" customFormat="1" ht="30" customHeight="1">
      <c r="A984" s="80">
        <v>980</v>
      </c>
      <c r="B984" s="81" t="s">
        <v>643</v>
      </c>
      <c r="C984" s="135" t="s">
        <v>1040</v>
      </c>
      <c r="D984" s="109">
        <v>150</v>
      </c>
      <c r="E984" s="77"/>
    </row>
    <row r="985" spans="1:5" s="15" customFormat="1" ht="30" customHeight="1">
      <c r="A985" s="80">
        <v>981</v>
      </c>
      <c r="B985" s="81" t="s">
        <v>643</v>
      </c>
      <c r="C985" s="135" t="s">
        <v>1041</v>
      </c>
      <c r="D985" s="109">
        <v>150</v>
      </c>
      <c r="E985" s="77"/>
    </row>
    <row r="986" spans="1:5" s="15" customFormat="1" ht="35" customHeight="1">
      <c r="A986" s="80">
        <v>982</v>
      </c>
      <c r="B986" s="81" t="s">
        <v>643</v>
      </c>
      <c r="C986" s="141" t="s">
        <v>1042</v>
      </c>
      <c r="D986" s="142">
        <v>50</v>
      </c>
      <c r="E986" s="77"/>
    </row>
    <row r="987" spans="1:5" s="15" customFormat="1" ht="30" customHeight="1">
      <c r="A987" s="80">
        <v>983</v>
      </c>
      <c r="B987" s="81" t="s">
        <v>643</v>
      </c>
      <c r="C987" s="97" t="s">
        <v>1043</v>
      </c>
      <c r="D987" s="109">
        <v>150</v>
      </c>
      <c r="E987" s="77"/>
    </row>
    <row r="988" spans="1:5" s="15" customFormat="1" ht="30" customHeight="1">
      <c r="A988" s="80">
        <v>984</v>
      </c>
      <c r="B988" s="81" t="s">
        <v>643</v>
      </c>
      <c r="C988" s="143" t="s">
        <v>1044</v>
      </c>
      <c r="D988" s="109">
        <v>150</v>
      </c>
      <c r="E988" s="77"/>
    </row>
    <row r="989" spans="1:5" s="11" customFormat="1" ht="24" customHeight="1">
      <c r="A989" s="80">
        <v>985</v>
      </c>
      <c r="B989" s="81" t="s">
        <v>643</v>
      </c>
      <c r="C989" s="82" t="s">
        <v>1045</v>
      </c>
      <c r="D989" s="144">
        <v>360</v>
      </c>
      <c r="E989" s="77"/>
    </row>
    <row r="990" spans="1:5" s="11" customFormat="1" ht="24" customHeight="1">
      <c r="A990" s="80">
        <v>986</v>
      </c>
      <c r="B990" s="81" t="s">
        <v>643</v>
      </c>
      <c r="C990" s="82" t="s">
        <v>1046</v>
      </c>
      <c r="D990" s="144">
        <v>360</v>
      </c>
      <c r="E990" s="77"/>
    </row>
    <row r="991" spans="1:5" s="11" customFormat="1" ht="24" customHeight="1">
      <c r="A991" s="80">
        <v>987</v>
      </c>
      <c r="B991" s="81" t="s">
        <v>643</v>
      </c>
      <c r="C991" s="122" t="s">
        <v>1047</v>
      </c>
      <c r="D991" s="144">
        <v>360</v>
      </c>
      <c r="E991" s="77"/>
    </row>
    <row r="992" spans="1:5" s="11" customFormat="1" ht="24" customHeight="1">
      <c r="A992" s="80">
        <v>988</v>
      </c>
      <c r="B992" s="81" t="s">
        <v>643</v>
      </c>
      <c r="C992" s="122" t="s">
        <v>1048</v>
      </c>
      <c r="D992" s="144">
        <v>360</v>
      </c>
      <c r="E992" s="77"/>
    </row>
    <row r="993" spans="1:5" s="11" customFormat="1" ht="24" customHeight="1">
      <c r="A993" s="80">
        <v>989</v>
      </c>
      <c r="B993" s="81" t="s">
        <v>643</v>
      </c>
      <c r="C993" s="82" t="s">
        <v>1049</v>
      </c>
      <c r="D993" s="144">
        <v>360</v>
      </c>
      <c r="E993" s="77"/>
    </row>
    <row r="994" spans="1:5" s="11" customFormat="1" ht="24" customHeight="1">
      <c r="A994" s="80">
        <v>990</v>
      </c>
      <c r="B994" s="81" t="s">
        <v>643</v>
      </c>
      <c r="C994" s="122" t="s">
        <v>1050</v>
      </c>
      <c r="D994" s="144">
        <v>360</v>
      </c>
      <c r="E994" s="77"/>
    </row>
    <row r="995" spans="1:5" s="11" customFormat="1" ht="24" customHeight="1">
      <c r="A995" s="80">
        <v>991</v>
      </c>
      <c r="B995" s="81" t="s">
        <v>643</v>
      </c>
      <c r="C995" s="122" t="s">
        <v>1051</v>
      </c>
      <c r="D995" s="144">
        <v>360</v>
      </c>
      <c r="E995" s="77"/>
    </row>
    <row r="996" spans="1:249" s="11" customFormat="1" ht="24" customHeight="1">
      <c r="A996" s="80">
        <v>992</v>
      </c>
      <c r="B996" s="81" t="s">
        <v>643</v>
      </c>
      <c r="C996" s="122" t="s">
        <v>1052</v>
      </c>
      <c r="D996" s="144">
        <v>360</v>
      </c>
      <c r="E996" s="77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  <c r="AA996" s="61"/>
      <c r="AB996" s="61"/>
      <c r="AC996" s="61"/>
      <c r="AD996" s="61"/>
      <c r="AE996" s="61"/>
      <c r="AF996" s="61"/>
      <c r="AG996" s="61"/>
      <c r="AH996" s="61"/>
      <c r="AI996" s="61"/>
      <c r="AJ996" s="61"/>
      <c r="AK996" s="61"/>
      <c r="AL996" s="61"/>
      <c r="AM996" s="61"/>
      <c r="AN996" s="61"/>
      <c r="AO996" s="61"/>
      <c r="AP996" s="61"/>
      <c r="AQ996" s="61"/>
      <c r="AR996" s="61"/>
      <c r="AS996" s="61"/>
      <c r="AT996" s="61"/>
      <c r="AU996" s="61"/>
      <c r="AV996" s="61"/>
      <c r="AW996" s="61"/>
      <c r="AX996" s="61"/>
      <c r="AY996" s="61"/>
      <c r="AZ996" s="61"/>
      <c r="BA996" s="61"/>
      <c r="BB996" s="61"/>
      <c r="BC996" s="61"/>
      <c r="BD996" s="61"/>
      <c r="BE996" s="61"/>
      <c r="BF996" s="61"/>
      <c r="BG996" s="61"/>
      <c r="BH996" s="61"/>
      <c r="BI996" s="61"/>
      <c r="BJ996" s="61"/>
      <c r="BK996" s="61"/>
      <c r="BL996" s="61"/>
      <c r="BM996" s="61"/>
      <c r="BN996" s="61"/>
      <c r="BO996" s="61"/>
      <c r="BP996" s="61"/>
      <c r="BQ996" s="61"/>
      <c r="BR996" s="61"/>
      <c r="BS996" s="61"/>
      <c r="BT996" s="61"/>
      <c r="BU996" s="61"/>
      <c r="BV996" s="61"/>
      <c r="BW996" s="61"/>
      <c r="BX996" s="61"/>
      <c r="BY996" s="61"/>
      <c r="BZ996" s="61"/>
      <c r="CA996" s="61"/>
      <c r="CB996" s="61"/>
      <c r="CC996" s="61"/>
      <c r="CD996" s="61"/>
      <c r="CE996" s="61"/>
      <c r="CF996" s="61"/>
      <c r="CG996" s="61"/>
      <c r="CH996" s="61"/>
      <c r="CI996" s="61"/>
      <c r="CJ996" s="61"/>
      <c r="CK996" s="61"/>
      <c r="CL996" s="61"/>
      <c r="CM996" s="61"/>
      <c r="CN996" s="61"/>
      <c r="CO996" s="61"/>
      <c r="CP996" s="61"/>
      <c r="CQ996" s="61"/>
      <c r="CR996" s="61"/>
      <c r="CS996" s="61"/>
      <c r="CT996" s="61"/>
      <c r="CU996" s="61"/>
      <c r="CV996" s="61"/>
      <c r="CW996" s="61"/>
      <c r="CX996" s="61"/>
      <c r="CY996" s="61"/>
      <c r="CZ996" s="61"/>
      <c r="DA996" s="61"/>
      <c r="DB996" s="61"/>
      <c r="DC996" s="61"/>
      <c r="DD996" s="61"/>
      <c r="DE996" s="61"/>
      <c r="DF996" s="61"/>
      <c r="DG996" s="61"/>
      <c r="DH996" s="61"/>
      <c r="DI996" s="61"/>
      <c r="DJ996" s="61"/>
      <c r="DK996" s="61"/>
      <c r="DL996" s="61"/>
      <c r="DM996" s="61"/>
      <c r="DN996" s="61"/>
      <c r="DO996" s="61"/>
      <c r="DP996" s="61"/>
      <c r="DQ996" s="61"/>
      <c r="DR996" s="61"/>
      <c r="DS996" s="61"/>
      <c r="DT996" s="61"/>
      <c r="DU996" s="61"/>
      <c r="DV996" s="61"/>
      <c r="DW996" s="61"/>
      <c r="DX996" s="61"/>
      <c r="DY996" s="61"/>
      <c r="DZ996" s="61"/>
      <c r="EA996" s="61"/>
      <c r="EB996" s="61"/>
      <c r="EC996" s="61"/>
      <c r="ED996" s="61"/>
      <c r="EE996" s="61"/>
      <c r="EF996" s="61"/>
      <c r="EG996" s="61"/>
      <c r="EH996" s="61"/>
      <c r="EI996" s="61"/>
      <c r="EJ996" s="61"/>
      <c r="EK996" s="61"/>
      <c r="EL996" s="61"/>
      <c r="EM996" s="61"/>
      <c r="EN996" s="61"/>
      <c r="EO996" s="61"/>
      <c r="EP996" s="61"/>
      <c r="EQ996" s="61"/>
      <c r="ER996" s="61"/>
      <c r="ES996" s="61"/>
      <c r="ET996" s="61"/>
      <c r="EU996" s="61"/>
      <c r="EV996" s="61"/>
      <c r="EW996" s="61"/>
      <c r="EX996" s="61"/>
      <c r="EY996" s="61"/>
      <c r="EZ996" s="61"/>
      <c r="FA996" s="61"/>
      <c r="FB996" s="61"/>
      <c r="FC996" s="61"/>
      <c r="FD996" s="61"/>
      <c r="FE996" s="61"/>
      <c r="FF996" s="61"/>
      <c r="FG996" s="61"/>
      <c r="FH996" s="61"/>
      <c r="FI996" s="61"/>
      <c r="FJ996" s="61"/>
      <c r="FK996" s="61"/>
      <c r="FL996" s="61"/>
      <c r="FM996" s="61"/>
      <c r="FN996" s="61"/>
      <c r="FO996" s="61"/>
      <c r="FP996" s="61"/>
      <c r="FQ996" s="61"/>
      <c r="FR996" s="61"/>
      <c r="FS996" s="61"/>
      <c r="FT996" s="61"/>
      <c r="FU996" s="61"/>
      <c r="FV996" s="61"/>
      <c r="FW996" s="61"/>
      <c r="FX996" s="61"/>
      <c r="FY996" s="61"/>
      <c r="FZ996" s="61"/>
      <c r="GA996" s="61"/>
      <c r="GB996" s="61"/>
      <c r="GC996" s="61"/>
      <c r="GD996" s="61"/>
      <c r="GE996" s="61"/>
      <c r="GF996" s="61"/>
      <c r="GG996" s="61"/>
      <c r="GH996" s="61"/>
      <c r="GI996" s="61"/>
      <c r="GJ996" s="61"/>
      <c r="GK996" s="61"/>
      <c r="GL996" s="61"/>
      <c r="GM996" s="61"/>
      <c r="GN996" s="61"/>
      <c r="GO996" s="61"/>
      <c r="GP996" s="61"/>
      <c r="GQ996" s="61"/>
      <c r="GR996" s="61"/>
      <c r="GS996" s="61"/>
      <c r="GT996" s="61"/>
      <c r="GU996" s="61"/>
      <c r="GV996" s="61"/>
      <c r="GW996" s="61"/>
      <c r="GX996" s="61"/>
      <c r="GY996" s="61"/>
      <c r="GZ996" s="61"/>
      <c r="HA996" s="61"/>
      <c r="HB996" s="61"/>
      <c r="HC996" s="61"/>
      <c r="HD996" s="61"/>
      <c r="HE996" s="61"/>
      <c r="HF996" s="61"/>
      <c r="HG996" s="61"/>
      <c r="HH996" s="61"/>
      <c r="HI996" s="61"/>
      <c r="HJ996" s="61"/>
      <c r="HK996" s="61"/>
      <c r="HL996" s="61"/>
      <c r="HM996" s="61"/>
      <c r="HN996" s="61"/>
      <c r="HO996" s="61"/>
      <c r="HP996" s="61"/>
      <c r="HQ996" s="61"/>
      <c r="HR996" s="61"/>
      <c r="HS996" s="61"/>
      <c r="HT996" s="61"/>
      <c r="HU996" s="61"/>
      <c r="HV996" s="61"/>
      <c r="HW996" s="61"/>
      <c r="HX996" s="61"/>
      <c r="HY996" s="61"/>
      <c r="HZ996" s="61"/>
      <c r="IA996" s="61"/>
      <c r="IB996" s="61"/>
      <c r="IC996" s="61"/>
      <c r="ID996" s="61"/>
      <c r="IE996" s="61"/>
      <c r="IF996" s="61"/>
      <c r="IG996" s="61"/>
      <c r="IH996" s="61"/>
      <c r="II996" s="61"/>
      <c r="IJ996" s="61"/>
      <c r="IK996" s="61"/>
      <c r="IL996" s="61"/>
      <c r="IM996" s="61"/>
      <c r="IN996" s="61"/>
      <c r="IO996" s="61"/>
    </row>
    <row r="997" spans="1:5" s="11" customFormat="1" ht="24" customHeight="1">
      <c r="A997" s="80">
        <v>993</v>
      </c>
      <c r="B997" s="81" t="s">
        <v>643</v>
      </c>
      <c r="C997" s="122" t="s">
        <v>1053</v>
      </c>
      <c r="D997" s="144">
        <v>360</v>
      </c>
      <c r="E997" s="77"/>
    </row>
    <row r="998" spans="1:5" s="11" customFormat="1" ht="24" customHeight="1">
      <c r="A998" s="80">
        <v>994</v>
      </c>
      <c r="B998" s="81" t="s">
        <v>643</v>
      </c>
      <c r="C998" s="82" t="s">
        <v>1054</v>
      </c>
      <c r="D998" s="144">
        <v>360</v>
      </c>
      <c r="E998" s="77"/>
    </row>
    <row r="999" spans="1:5" s="11" customFormat="1" ht="24" customHeight="1">
      <c r="A999" s="80">
        <v>995</v>
      </c>
      <c r="B999" s="81" t="s">
        <v>643</v>
      </c>
      <c r="C999" s="82" t="s">
        <v>1055</v>
      </c>
      <c r="D999" s="144">
        <v>360</v>
      </c>
      <c r="E999" s="77"/>
    </row>
    <row r="1000" spans="1:249" s="11" customFormat="1" ht="24" customHeight="1">
      <c r="A1000" s="80">
        <v>996</v>
      </c>
      <c r="B1000" s="81" t="s">
        <v>643</v>
      </c>
      <c r="C1000" s="127" t="s">
        <v>1056</v>
      </c>
      <c r="D1000" s="144">
        <v>360</v>
      </c>
      <c r="E1000" s="77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  <c r="AA1000" s="61"/>
      <c r="AB1000" s="61"/>
      <c r="AC1000" s="61"/>
      <c r="AD1000" s="61"/>
      <c r="AE1000" s="61"/>
      <c r="AF1000" s="61"/>
      <c r="AG1000" s="61"/>
      <c r="AH1000" s="61"/>
      <c r="AI1000" s="61"/>
      <c r="AJ1000" s="61"/>
      <c r="AK1000" s="61"/>
      <c r="AL1000" s="61"/>
      <c r="AM1000" s="61"/>
      <c r="AN1000" s="61"/>
      <c r="AO1000" s="61"/>
      <c r="AP1000" s="61"/>
      <c r="AQ1000" s="61"/>
      <c r="AR1000" s="61"/>
      <c r="AS1000" s="61"/>
      <c r="AT1000" s="61"/>
      <c r="AU1000" s="61"/>
      <c r="AV1000" s="61"/>
      <c r="AW1000" s="61"/>
      <c r="AX1000" s="61"/>
      <c r="AY1000" s="61"/>
      <c r="AZ1000" s="61"/>
      <c r="BA1000" s="61"/>
      <c r="BB1000" s="61"/>
      <c r="BC1000" s="61"/>
      <c r="BD1000" s="61"/>
      <c r="BE1000" s="61"/>
      <c r="BF1000" s="61"/>
      <c r="BG1000" s="61"/>
      <c r="BH1000" s="61"/>
      <c r="BI1000" s="61"/>
      <c r="BJ1000" s="61"/>
      <c r="BK1000" s="61"/>
      <c r="BL1000" s="61"/>
      <c r="BM1000" s="61"/>
      <c r="BN1000" s="61"/>
      <c r="BO1000" s="61"/>
      <c r="BP1000" s="61"/>
      <c r="BQ1000" s="61"/>
      <c r="BR1000" s="61"/>
      <c r="BS1000" s="61"/>
      <c r="BT1000" s="61"/>
      <c r="BU1000" s="61"/>
      <c r="BV1000" s="61"/>
      <c r="BW1000" s="61"/>
      <c r="BX1000" s="61"/>
      <c r="BY1000" s="61"/>
      <c r="BZ1000" s="61"/>
      <c r="CA1000" s="61"/>
      <c r="CB1000" s="61"/>
      <c r="CC1000" s="61"/>
      <c r="CD1000" s="61"/>
      <c r="CE1000" s="61"/>
      <c r="CF1000" s="61"/>
      <c r="CG1000" s="61"/>
      <c r="CH1000" s="61"/>
      <c r="CI1000" s="61"/>
      <c r="CJ1000" s="61"/>
      <c r="CK1000" s="61"/>
      <c r="CL1000" s="61"/>
      <c r="CM1000" s="61"/>
      <c r="CN1000" s="61"/>
      <c r="CO1000" s="61"/>
      <c r="CP1000" s="61"/>
      <c r="CQ1000" s="61"/>
      <c r="CR1000" s="61"/>
      <c r="CS1000" s="61"/>
      <c r="CT1000" s="61"/>
      <c r="CU1000" s="61"/>
      <c r="CV1000" s="61"/>
      <c r="CW1000" s="61"/>
      <c r="CX1000" s="61"/>
      <c r="CY1000" s="61"/>
      <c r="CZ1000" s="61"/>
      <c r="DA1000" s="61"/>
      <c r="DB1000" s="61"/>
      <c r="DC1000" s="61"/>
      <c r="DD1000" s="61"/>
      <c r="DE1000" s="61"/>
      <c r="DF1000" s="61"/>
      <c r="DG1000" s="61"/>
      <c r="DH1000" s="61"/>
      <c r="DI1000" s="61"/>
      <c r="DJ1000" s="61"/>
      <c r="DK1000" s="61"/>
      <c r="DL1000" s="61"/>
      <c r="DM1000" s="61"/>
      <c r="DN1000" s="61"/>
      <c r="DO1000" s="61"/>
      <c r="DP1000" s="61"/>
      <c r="DQ1000" s="61"/>
      <c r="DR1000" s="61"/>
      <c r="DS1000" s="61"/>
      <c r="DT1000" s="61"/>
      <c r="DU1000" s="61"/>
      <c r="DV1000" s="61"/>
      <c r="DW1000" s="61"/>
      <c r="DX1000" s="61"/>
      <c r="DY1000" s="61"/>
      <c r="DZ1000" s="61"/>
      <c r="EA1000" s="61"/>
      <c r="EB1000" s="61"/>
      <c r="EC1000" s="61"/>
      <c r="ED1000" s="61"/>
      <c r="EE1000" s="61"/>
      <c r="EF1000" s="61"/>
      <c r="EG1000" s="61"/>
      <c r="EH1000" s="61"/>
      <c r="EI1000" s="61"/>
      <c r="EJ1000" s="61"/>
      <c r="EK1000" s="61"/>
      <c r="EL1000" s="61"/>
      <c r="EM1000" s="61"/>
      <c r="EN1000" s="61"/>
      <c r="EO1000" s="61"/>
      <c r="EP1000" s="61"/>
      <c r="EQ1000" s="61"/>
      <c r="ER1000" s="61"/>
      <c r="ES1000" s="61"/>
      <c r="ET1000" s="61"/>
      <c r="EU1000" s="61"/>
      <c r="EV1000" s="61"/>
      <c r="EW1000" s="61"/>
      <c r="EX1000" s="61"/>
      <c r="EY1000" s="61"/>
      <c r="EZ1000" s="61"/>
      <c r="FA1000" s="61"/>
      <c r="FB1000" s="61"/>
      <c r="FC1000" s="61"/>
      <c r="FD1000" s="61"/>
      <c r="FE1000" s="61"/>
      <c r="FF1000" s="61"/>
      <c r="FG1000" s="61"/>
      <c r="FH1000" s="61"/>
      <c r="FI1000" s="61"/>
      <c r="FJ1000" s="61"/>
      <c r="FK1000" s="61"/>
      <c r="FL1000" s="61"/>
      <c r="FM1000" s="61"/>
      <c r="FN1000" s="61"/>
      <c r="FO1000" s="61"/>
      <c r="FP1000" s="61"/>
      <c r="FQ1000" s="61"/>
      <c r="FR1000" s="61"/>
      <c r="FS1000" s="61"/>
      <c r="FT1000" s="61"/>
      <c r="FU1000" s="61"/>
      <c r="FV1000" s="61"/>
      <c r="FW1000" s="61"/>
      <c r="FX1000" s="61"/>
      <c r="FY1000" s="61"/>
      <c r="FZ1000" s="61"/>
      <c r="GA1000" s="61"/>
      <c r="GB1000" s="61"/>
      <c r="GC1000" s="61"/>
      <c r="GD1000" s="61"/>
      <c r="GE1000" s="61"/>
      <c r="GF1000" s="61"/>
      <c r="GG1000" s="61"/>
      <c r="GH1000" s="61"/>
      <c r="GI1000" s="61"/>
      <c r="GJ1000" s="61"/>
      <c r="GK1000" s="61"/>
      <c r="GL1000" s="61"/>
      <c r="GM1000" s="61"/>
      <c r="GN1000" s="61"/>
      <c r="GO1000" s="61"/>
      <c r="GP1000" s="61"/>
      <c r="GQ1000" s="61"/>
      <c r="GR1000" s="61"/>
      <c r="GS1000" s="61"/>
      <c r="GT1000" s="61"/>
      <c r="GU1000" s="61"/>
      <c r="GV1000" s="61"/>
      <c r="GW1000" s="61"/>
      <c r="GX1000" s="61"/>
      <c r="GY1000" s="61"/>
      <c r="GZ1000" s="61"/>
      <c r="HA1000" s="61"/>
      <c r="HB1000" s="61"/>
      <c r="HC1000" s="61"/>
      <c r="HD1000" s="61"/>
      <c r="HE1000" s="61"/>
      <c r="HF1000" s="61"/>
      <c r="HG1000" s="61"/>
      <c r="HH1000" s="61"/>
      <c r="HI1000" s="61"/>
      <c r="HJ1000" s="61"/>
      <c r="HK1000" s="61"/>
      <c r="HL1000" s="61"/>
      <c r="HM1000" s="61"/>
      <c r="HN1000" s="61"/>
      <c r="HO1000" s="61"/>
      <c r="HP1000" s="61"/>
      <c r="HQ1000" s="61"/>
      <c r="HR1000" s="61"/>
      <c r="HS1000" s="61"/>
      <c r="HT1000" s="61"/>
      <c r="HU1000" s="61"/>
      <c r="HV1000" s="61"/>
      <c r="HW1000" s="61"/>
      <c r="HX1000" s="61"/>
      <c r="HY1000" s="61"/>
      <c r="HZ1000" s="61"/>
      <c r="IA1000" s="61"/>
      <c r="IB1000" s="61"/>
      <c r="IC1000" s="61"/>
      <c r="ID1000" s="61"/>
      <c r="IE1000" s="61"/>
      <c r="IF1000" s="61"/>
      <c r="IG1000" s="61"/>
      <c r="IH1000" s="61"/>
      <c r="II1000" s="61"/>
      <c r="IJ1000" s="61"/>
      <c r="IK1000" s="61"/>
      <c r="IL1000" s="61"/>
      <c r="IM1000" s="61"/>
      <c r="IN1000" s="61"/>
      <c r="IO1000" s="61"/>
    </row>
    <row r="1001" spans="1:5" s="11" customFormat="1" ht="24" customHeight="1">
      <c r="A1001" s="80">
        <v>997</v>
      </c>
      <c r="B1001" s="81" t="s">
        <v>643</v>
      </c>
      <c r="C1001" s="127" t="s">
        <v>1057</v>
      </c>
      <c r="D1001" s="144">
        <v>360</v>
      </c>
      <c r="E1001" s="77"/>
    </row>
    <row r="1002" spans="1:5" s="11" customFormat="1" ht="24" customHeight="1">
      <c r="A1002" s="80">
        <v>998</v>
      </c>
      <c r="B1002" s="81" t="s">
        <v>643</v>
      </c>
      <c r="C1002" s="82" t="s">
        <v>1058</v>
      </c>
      <c r="D1002" s="144">
        <v>360</v>
      </c>
      <c r="E1002" s="77"/>
    </row>
    <row r="1003" spans="1:5" s="11" customFormat="1" ht="24" customHeight="1">
      <c r="A1003" s="80">
        <v>999</v>
      </c>
      <c r="B1003" s="81" t="s">
        <v>643</v>
      </c>
      <c r="C1003" s="82" t="s">
        <v>1059</v>
      </c>
      <c r="D1003" s="144">
        <v>360</v>
      </c>
      <c r="E1003" s="77"/>
    </row>
    <row r="1004" spans="1:5" s="11" customFormat="1" ht="24" customHeight="1">
      <c r="A1004" s="80">
        <v>1000</v>
      </c>
      <c r="B1004" s="81" t="s">
        <v>643</v>
      </c>
      <c r="C1004" s="82" t="s">
        <v>1060</v>
      </c>
      <c r="D1004" s="144">
        <v>360</v>
      </c>
      <c r="E1004" s="77"/>
    </row>
    <row r="1005" spans="1:5" s="11" customFormat="1" ht="24" customHeight="1">
      <c r="A1005" s="80">
        <v>1001</v>
      </c>
      <c r="B1005" s="81" t="s">
        <v>643</v>
      </c>
      <c r="C1005" s="82" t="s">
        <v>1061</v>
      </c>
      <c r="D1005" s="144">
        <v>360</v>
      </c>
      <c r="E1005" s="77"/>
    </row>
    <row r="1006" spans="1:5" s="11" customFormat="1" ht="24" customHeight="1">
      <c r="A1006" s="80">
        <v>1002</v>
      </c>
      <c r="B1006" s="81" t="s">
        <v>643</v>
      </c>
      <c r="C1006" s="82" t="s">
        <v>1062</v>
      </c>
      <c r="D1006" s="144">
        <v>360</v>
      </c>
      <c r="E1006" s="77"/>
    </row>
    <row r="1007" spans="1:5" s="11" customFormat="1" ht="24" customHeight="1">
      <c r="A1007" s="80">
        <v>1003</v>
      </c>
      <c r="B1007" s="81" t="s">
        <v>643</v>
      </c>
      <c r="C1007" s="82" t="s">
        <v>1063</v>
      </c>
      <c r="D1007" s="144">
        <v>360</v>
      </c>
      <c r="E1007" s="77"/>
    </row>
    <row r="1008" spans="1:5" s="11" customFormat="1" ht="24" customHeight="1">
      <c r="A1008" s="80">
        <v>1004</v>
      </c>
      <c r="B1008" s="81" t="s">
        <v>643</v>
      </c>
      <c r="C1008" s="82" t="s">
        <v>1064</v>
      </c>
      <c r="D1008" s="144">
        <v>360</v>
      </c>
      <c r="E1008" s="77"/>
    </row>
    <row r="1009" spans="1:5" s="11" customFormat="1" ht="24" customHeight="1">
      <c r="A1009" s="80">
        <v>1005</v>
      </c>
      <c r="B1009" s="81" t="s">
        <v>643</v>
      </c>
      <c r="C1009" s="82" t="s">
        <v>1065</v>
      </c>
      <c r="D1009" s="144">
        <v>360</v>
      </c>
      <c r="E1009" s="77"/>
    </row>
    <row r="1010" spans="1:5" s="11" customFormat="1" ht="24" customHeight="1">
      <c r="A1010" s="80">
        <v>1006</v>
      </c>
      <c r="B1010" s="81" t="s">
        <v>643</v>
      </c>
      <c r="C1010" s="82" t="s">
        <v>1066</v>
      </c>
      <c r="D1010" s="144">
        <v>360</v>
      </c>
      <c r="E1010" s="77"/>
    </row>
    <row r="1011" spans="1:5" s="11" customFormat="1" ht="24" customHeight="1">
      <c r="A1011" s="80">
        <v>1007</v>
      </c>
      <c r="B1011" s="81" t="s">
        <v>643</v>
      </c>
      <c r="C1011" s="82" t="s">
        <v>1067</v>
      </c>
      <c r="D1011" s="144">
        <v>360</v>
      </c>
      <c r="E1011" s="77"/>
    </row>
    <row r="1012" spans="1:5" s="11" customFormat="1" ht="35.1" customHeight="1">
      <c r="A1012" s="80">
        <v>1008</v>
      </c>
      <c r="B1012" s="81" t="s">
        <v>643</v>
      </c>
      <c r="C1012" s="82" t="s">
        <v>1068</v>
      </c>
      <c r="D1012" s="144">
        <v>360</v>
      </c>
      <c r="E1012" s="77"/>
    </row>
    <row r="1013" spans="1:5" s="11" customFormat="1" ht="24" customHeight="1">
      <c r="A1013" s="80">
        <v>1009</v>
      </c>
      <c r="B1013" s="81" t="s">
        <v>643</v>
      </c>
      <c r="C1013" s="82" t="s">
        <v>1069</v>
      </c>
      <c r="D1013" s="144">
        <v>360</v>
      </c>
      <c r="E1013" s="77"/>
    </row>
    <row r="1014" spans="1:5" s="11" customFormat="1" ht="24" customHeight="1">
      <c r="A1014" s="80">
        <v>1010</v>
      </c>
      <c r="B1014" s="81" t="s">
        <v>643</v>
      </c>
      <c r="C1014" s="82" t="s">
        <v>1070</v>
      </c>
      <c r="D1014" s="144">
        <v>360</v>
      </c>
      <c r="E1014" s="77"/>
    </row>
    <row r="1015" spans="1:5" s="11" customFormat="1" ht="24" customHeight="1">
      <c r="A1015" s="80">
        <v>1011</v>
      </c>
      <c r="B1015" s="81" t="s">
        <v>643</v>
      </c>
      <c r="C1015" s="82" t="s">
        <v>1071</v>
      </c>
      <c r="D1015" s="144">
        <v>360</v>
      </c>
      <c r="E1015" s="77"/>
    </row>
    <row r="1016" spans="1:5" s="11" customFormat="1" ht="24" customHeight="1">
      <c r="A1016" s="80">
        <v>1012</v>
      </c>
      <c r="B1016" s="81" t="s">
        <v>643</v>
      </c>
      <c r="C1016" s="82" t="s">
        <v>1072</v>
      </c>
      <c r="D1016" s="144">
        <v>360</v>
      </c>
      <c r="E1016" s="77"/>
    </row>
    <row r="1017" spans="1:5" s="11" customFormat="1" ht="24" customHeight="1">
      <c r="A1017" s="80">
        <v>1013</v>
      </c>
      <c r="B1017" s="81" t="s">
        <v>643</v>
      </c>
      <c r="C1017" s="82" t="s">
        <v>1073</v>
      </c>
      <c r="D1017" s="144">
        <v>360</v>
      </c>
      <c r="E1017" s="77"/>
    </row>
    <row r="1018" spans="1:5" s="11" customFormat="1" ht="24" customHeight="1">
      <c r="A1018" s="80">
        <v>1014</v>
      </c>
      <c r="B1018" s="81" t="s">
        <v>643</v>
      </c>
      <c r="C1018" s="82" t="s">
        <v>1074</v>
      </c>
      <c r="D1018" s="144">
        <v>360</v>
      </c>
      <c r="E1018" s="77"/>
    </row>
    <row r="1019" spans="1:5" s="11" customFormat="1" ht="24" customHeight="1">
      <c r="A1019" s="80">
        <v>1015</v>
      </c>
      <c r="B1019" s="81" t="s">
        <v>643</v>
      </c>
      <c r="C1019" s="127" t="s">
        <v>1075</v>
      </c>
      <c r="D1019" s="144">
        <v>360</v>
      </c>
      <c r="E1019" s="77"/>
    </row>
    <row r="1020" spans="1:5" s="11" customFormat="1" ht="24" customHeight="1">
      <c r="A1020" s="80">
        <v>1016</v>
      </c>
      <c r="B1020" s="81" t="s">
        <v>643</v>
      </c>
      <c r="C1020" s="127" t="s">
        <v>1076</v>
      </c>
      <c r="D1020" s="144">
        <v>360</v>
      </c>
      <c r="E1020" s="77"/>
    </row>
    <row r="1021" spans="1:249" s="11" customFormat="1" ht="24" customHeight="1">
      <c r="A1021" s="80">
        <v>1017</v>
      </c>
      <c r="B1021" s="81" t="s">
        <v>643</v>
      </c>
      <c r="C1021" s="127" t="s">
        <v>1077</v>
      </c>
      <c r="D1021" s="144">
        <v>360</v>
      </c>
      <c r="E1021" s="77"/>
      <c r="H1021" s="61"/>
      <c r="I1021" s="61"/>
      <c r="J1021" s="61"/>
      <c r="K1021" s="61"/>
      <c r="L1021" s="61"/>
      <c r="M1021" s="61"/>
      <c r="N1021" s="61"/>
      <c r="O1021" s="61"/>
      <c r="P1021" s="61"/>
      <c r="Q1021" s="61"/>
      <c r="R1021" s="61"/>
      <c r="S1021" s="61"/>
      <c r="T1021" s="61"/>
      <c r="U1021" s="61"/>
      <c r="V1021" s="61"/>
      <c r="W1021" s="61"/>
      <c r="X1021" s="61"/>
      <c r="Y1021" s="61"/>
      <c r="Z1021" s="61"/>
      <c r="AA1021" s="61"/>
      <c r="AB1021" s="61"/>
      <c r="AC1021" s="61"/>
      <c r="AD1021" s="61"/>
      <c r="AE1021" s="61"/>
      <c r="AF1021" s="61"/>
      <c r="AG1021" s="61"/>
      <c r="AH1021" s="61"/>
      <c r="AI1021" s="61"/>
      <c r="AJ1021" s="61"/>
      <c r="AK1021" s="61"/>
      <c r="AL1021" s="61"/>
      <c r="AM1021" s="61"/>
      <c r="AN1021" s="61"/>
      <c r="AO1021" s="61"/>
      <c r="AP1021" s="61"/>
      <c r="AQ1021" s="61"/>
      <c r="AR1021" s="61"/>
      <c r="AS1021" s="61"/>
      <c r="AT1021" s="61"/>
      <c r="AU1021" s="61"/>
      <c r="AV1021" s="61"/>
      <c r="AW1021" s="61"/>
      <c r="AX1021" s="61"/>
      <c r="AY1021" s="61"/>
      <c r="AZ1021" s="61"/>
      <c r="BA1021" s="61"/>
      <c r="BB1021" s="61"/>
      <c r="BC1021" s="61"/>
      <c r="BD1021" s="61"/>
      <c r="BE1021" s="61"/>
      <c r="BF1021" s="61"/>
      <c r="BG1021" s="61"/>
      <c r="BH1021" s="61"/>
      <c r="BI1021" s="61"/>
      <c r="BJ1021" s="61"/>
      <c r="BK1021" s="61"/>
      <c r="BL1021" s="61"/>
      <c r="BM1021" s="61"/>
      <c r="BN1021" s="61"/>
      <c r="BO1021" s="61"/>
      <c r="BP1021" s="61"/>
      <c r="BQ1021" s="61"/>
      <c r="BR1021" s="61"/>
      <c r="BS1021" s="61"/>
      <c r="BT1021" s="61"/>
      <c r="BU1021" s="61"/>
      <c r="BV1021" s="61"/>
      <c r="BW1021" s="61"/>
      <c r="BX1021" s="61"/>
      <c r="BY1021" s="61"/>
      <c r="BZ1021" s="61"/>
      <c r="CA1021" s="61"/>
      <c r="CB1021" s="61"/>
      <c r="CC1021" s="61"/>
      <c r="CD1021" s="61"/>
      <c r="CE1021" s="61"/>
      <c r="CF1021" s="61"/>
      <c r="CG1021" s="61"/>
      <c r="CH1021" s="61"/>
      <c r="CI1021" s="61"/>
      <c r="CJ1021" s="61"/>
      <c r="CK1021" s="61"/>
      <c r="CL1021" s="61"/>
      <c r="CM1021" s="61"/>
      <c r="CN1021" s="61"/>
      <c r="CO1021" s="61"/>
      <c r="CP1021" s="61"/>
      <c r="CQ1021" s="61"/>
      <c r="CR1021" s="61"/>
      <c r="CS1021" s="61"/>
      <c r="CT1021" s="61"/>
      <c r="CU1021" s="61"/>
      <c r="CV1021" s="61"/>
      <c r="CW1021" s="61"/>
      <c r="CX1021" s="61"/>
      <c r="CY1021" s="61"/>
      <c r="CZ1021" s="61"/>
      <c r="DA1021" s="61"/>
      <c r="DB1021" s="61"/>
      <c r="DC1021" s="61"/>
      <c r="DD1021" s="61"/>
      <c r="DE1021" s="61"/>
      <c r="DF1021" s="61"/>
      <c r="DG1021" s="61"/>
      <c r="DH1021" s="61"/>
      <c r="DI1021" s="61"/>
      <c r="DJ1021" s="61"/>
      <c r="DK1021" s="61"/>
      <c r="DL1021" s="61"/>
      <c r="DM1021" s="61"/>
      <c r="DN1021" s="61"/>
      <c r="DO1021" s="61"/>
      <c r="DP1021" s="61"/>
      <c r="DQ1021" s="61"/>
      <c r="DR1021" s="61"/>
      <c r="DS1021" s="61"/>
      <c r="DT1021" s="61"/>
      <c r="DU1021" s="61"/>
      <c r="DV1021" s="61"/>
      <c r="DW1021" s="61"/>
      <c r="DX1021" s="61"/>
      <c r="DY1021" s="61"/>
      <c r="DZ1021" s="61"/>
      <c r="EA1021" s="61"/>
      <c r="EB1021" s="61"/>
      <c r="EC1021" s="61"/>
      <c r="ED1021" s="61"/>
      <c r="EE1021" s="61"/>
      <c r="EF1021" s="61"/>
      <c r="EG1021" s="61"/>
      <c r="EH1021" s="61"/>
      <c r="EI1021" s="61"/>
      <c r="EJ1021" s="61"/>
      <c r="EK1021" s="61"/>
      <c r="EL1021" s="61"/>
      <c r="EM1021" s="61"/>
      <c r="EN1021" s="61"/>
      <c r="EO1021" s="61"/>
      <c r="EP1021" s="61"/>
      <c r="EQ1021" s="61"/>
      <c r="ER1021" s="61"/>
      <c r="ES1021" s="61"/>
      <c r="ET1021" s="61"/>
      <c r="EU1021" s="61"/>
      <c r="EV1021" s="61"/>
      <c r="EW1021" s="61"/>
      <c r="EX1021" s="61"/>
      <c r="EY1021" s="61"/>
      <c r="EZ1021" s="61"/>
      <c r="FA1021" s="61"/>
      <c r="FB1021" s="61"/>
      <c r="FC1021" s="61"/>
      <c r="FD1021" s="61"/>
      <c r="FE1021" s="61"/>
      <c r="FF1021" s="61"/>
      <c r="FG1021" s="61"/>
      <c r="FH1021" s="61"/>
      <c r="FI1021" s="61"/>
      <c r="FJ1021" s="61"/>
      <c r="FK1021" s="61"/>
      <c r="FL1021" s="61"/>
      <c r="FM1021" s="61"/>
      <c r="FN1021" s="61"/>
      <c r="FO1021" s="61"/>
      <c r="FP1021" s="61"/>
      <c r="FQ1021" s="61"/>
      <c r="FR1021" s="61"/>
      <c r="FS1021" s="61"/>
      <c r="FT1021" s="61"/>
      <c r="FU1021" s="61"/>
      <c r="FV1021" s="61"/>
      <c r="FW1021" s="61"/>
      <c r="FX1021" s="61"/>
      <c r="FY1021" s="61"/>
      <c r="FZ1021" s="61"/>
      <c r="GA1021" s="61"/>
      <c r="GB1021" s="61"/>
      <c r="GC1021" s="61"/>
      <c r="GD1021" s="61"/>
      <c r="GE1021" s="61"/>
      <c r="GF1021" s="61"/>
      <c r="GG1021" s="61"/>
      <c r="GH1021" s="61"/>
      <c r="GI1021" s="61"/>
      <c r="GJ1021" s="61"/>
      <c r="GK1021" s="61"/>
      <c r="GL1021" s="61"/>
      <c r="GM1021" s="61"/>
      <c r="GN1021" s="61"/>
      <c r="GO1021" s="61"/>
      <c r="GP1021" s="61"/>
      <c r="GQ1021" s="61"/>
      <c r="GR1021" s="61"/>
      <c r="GS1021" s="61"/>
      <c r="GT1021" s="61"/>
      <c r="GU1021" s="61"/>
      <c r="GV1021" s="61"/>
      <c r="GW1021" s="61"/>
      <c r="GX1021" s="61"/>
      <c r="GY1021" s="61"/>
      <c r="GZ1021" s="61"/>
      <c r="HA1021" s="61"/>
      <c r="HB1021" s="61"/>
      <c r="HC1021" s="61"/>
      <c r="HD1021" s="61"/>
      <c r="HE1021" s="61"/>
      <c r="HF1021" s="61"/>
      <c r="HG1021" s="61"/>
      <c r="HH1021" s="61"/>
      <c r="HI1021" s="61"/>
      <c r="HJ1021" s="61"/>
      <c r="HK1021" s="61"/>
      <c r="HL1021" s="61"/>
      <c r="HM1021" s="61"/>
      <c r="HN1021" s="61"/>
      <c r="HO1021" s="61"/>
      <c r="HP1021" s="61"/>
      <c r="HQ1021" s="61"/>
      <c r="HR1021" s="61"/>
      <c r="HS1021" s="61"/>
      <c r="HT1021" s="61"/>
      <c r="HU1021" s="61"/>
      <c r="HV1021" s="61"/>
      <c r="HW1021" s="61"/>
      <c r="HX1021" s="61"/>
      <c r="HY1021" s="61"/>
      <c r="HZ1021" s="61"/>
      <c r="IA1021" s="61"/>
      <c r="IB1021" s="61"/>
      <c r="IC1021" s="61"/>
      <c r="ID1021" s="61"/>
      <c r="IE1021" s="61"/>
      <c r="IF1021" s="61"/>
      <c r="IG1021" s="61"/>
      <c r="IH1021" s="61"/>
      <c r="II1021" s="61"/>
      <c r="IJ1021" s="61"/>
      <c r="IK1021" s="61"/>
      <c r="IL1021" s="61"/>
      <c r="IM1021" s="61"/>
      <c r="IN1021" s="61"/>
      <c r="IO1021" s="61"/>
    </row>
    <row r="1022" spans="1:5" s="11" customFormat="1" ht="24" customHeight="1">
      <c r="A1022" s="80">
        <v>1018</v>
      </c>
      <c r="B1022" s="81" t="s">
        <v>643</v>
      </c>
      <c r="C1022" s="127" t="s">
        <v>1078</v>
      </c>
      <c r="D1022" s="116">
        <v>360</v>
      </c>
      <c r="E1022" s="77"/>
    </row>
    <row r="1023" spans="1:5" s="11" customFormat="1" ht="24" customHeight="1">
      <c r="A1023" s="80">
        <v>1019</v>
      </c>
      <c r="B1023" s="81" t="s">
        <v>643</v>
      </c>
      <c r="C1023" s="127" t="s">
        <v>1079</v>
      </c>
      <c r="D1023" s="116">
        <v>360</v>
      </c>
      <c r="E1023" s="77"/>
    </row>
    <row r="1024" spans="1:5" s="11" customFormat="1" ht="24" customHeight="1">
      <c r="A1024" s="80">
        <v>1020</v>
      </c>
      <c r="B1024" s="81" t="s">
        <v>643</v>
      </c>
      <c r="C1024" s="127" t="s">
        <v>1080</v>
      </c>
      <c r="D1024" s="116">
        <v>360</v>
      </c>
      <c r="E1024" s="77"/>
    </row>
    <row r="1025" spans="1:5" s="11" customFormat="1" ht="24" customHeight="1">
      <c r="A1025" s="80">
        <v>1021</v>
      </c>
      <c r="B1025" s="81" t="s">
        <v>643</v>
      </c>
      <c r="C1025" s="82" t="s">
        <v>1081</v>
      </c>
      <c r="D1025" s="116">
        <v>360</v>
      </c>
      <c r="E1025" s="77"/>
    </row>
    <row r="1026" spans="1:5" s="11" customFormat="1" ht="24" customHeight="1">
      <c r="A1026" s="80">
        <v>1022</v>
      </c>
      <c r="B1026" s="81" t="s">
        <v>643</v>
      </c>
      <c r="C1026" s="82" t="s">
        <v>1082</v>
      </c>
      <c r="D1026" s="128">
        <v>600</v>
      </c>
      <c r="E1026" s="77"/>
    </row>
    <row r="1027" spans="1:5" s="17" customFormat="1" ht="24" customHeight="1">
      <c r="A1027" s="80">
        <v>1023</v>
      </c>
      <c r="B1027" s="81" t="s">
        <v>1083</v>
      </c>
      <c r="C1027" s="82" t="s">
        <v>1084</v>
      </c>
      <c r="D1027" s="116">
        <v>150</v>
      </c>
      <c r="E1027" s="77"/>
    </row>
    <row r="1028" spans="1:5" s="17" customFormat="1" ht="24" customHeight="1">
      <c r="A1028" s="80">
        <v>1024</v>
      </c>
      <c r="B1028" s="81" t="s">
        <v>1083</v>
      </c>
      <c r="C1028" s="82" t="s">
        <v>243</v>
      </c>
      <c r="D1028" s="116">
        <v>150</v>
      </c>
      <c r="E1028" s="77"/>
    </row>
    <row r="1029" spans="1:5" s="17" customFormat="1" ht="24" customHeight="1">
      <c r="A1029" s="80">
        <v>1025</v>
      </c>
      <c r="B1029" s="81" t="s">
        <v>1083</v>
      </c>
      <c r="C1029" s="82" t="s">
        <v>1085</v>
      </c>
      <c r="D1029" s="116">
        <v>150</v>
      </c>
      <c r="E1029" s="77"/>
    </row>
    <row r="1030" spans="1:5" s="17" customFormat="1" ht="24" customHeight="1">
      <c r="A1030" s="80">
        <v>1026</v>
      </c>
      <c r="B1030" s="81" t="s">
        <v>1083</v>
      </c>
      <c r="C1030" s="82" t="s">
        <v>1086</v>
      </c>
      <c r="D1030" s="116">
        <v>150</v>
      </c>
      <c r="E1030" s="77"/>
    </row>
    <row r="1031" spans="1:5" s="17" customFormat="1" ht="24" customHeight="1">
      <c r="A1031" s="80">
        <v>1027</v>
      </c>
      <c r="B1031" s="81" t="s">
        <v>1083</v>
      </c>
      <c r="C1031" s="83" t="s">
        <v>530</v>
      </c>
      <c r="D1031" s="116">
        <v>150</v>
      </c>
      <c r="E1031" s="77"/>
    </row>
    <row r="1032" spans="1:5" s="17" customFormat="1" ht="24" customHeight="1">
      <c r="A1032" s="80">
        <v>1028</v>
      </c>
      <c r="B1032" s="81" t="s">
        <v>1083</v>
      </c>
      <c r="C1032" s="82" t="s">
        <v>1087</v>
      </c>
      <c r="D1032" s="116">
        <v>150</v>
      </c>
      <c r="E1032" s="77"/>
    </row>
    <row r="1033" spans="1:5" s="17" customFormat="1" ht="24" customHeight="1">
      <c r="A1033" s="80">
        <v>1029</v>
      </c>
      <c r="B1033" s="81" t="s">
        <v>1083</v>
      </c>
      <c r="C1033" s="82" t="s">
        <v>1088</v>
      </c>
      <c r="D1033" s="116">
        <v>150</v>
      </c>
      <c r="E1033" s="77"/>
    </row>
    <row r="1034" spans="1:5" s="17" customFormat="1" ht="24" customHeight="1">
      <c r="A1034" s="80">
        <v>1030</v>
      </c>
      <c r="B1034" s="81" t="s">
        <v>1083</v>
      </c>
      <c r="C1034" s="82" t="s">
        <v>1089</v>
      </c>
      <c r="D1034" s="116">
        <v>150</v>
      </c>
      <c r="E1034" s="77"/>
    </row>
    <row r="1035" spans="1:5" s="17" customFormat="1" ht="24" customHeight="1">
      <c r="A1035" s="80">
        <v>1031</v>
      </c>
      <c r="B1035" s="81" t="s">
        <v>1083</v>
      </c>
      <c r="C1035" s="145" t="s">
        <v>1090</v>
      </c>
      <c r="D1035" s="116">
        <v>150</v>
      </c>
      <c r="E1035" s="77"/>
    </row>
    <row r="1036" spans="1:5" s="17" customFormat="1" ht="24" customHeight="1">
      <c r="A1036" s="80">
        <v>1032</v>
      </c>
      <c r="B1036" s="81" t="s">
        <v>1083</v>
      </c>
      <c r="C1036" s="145" t="s">
        <v>1091</v>
      </c>
      <c r="D1036" s="116">
        <v>150</v>
      </c>
      <c r="E1036" s="77"/>
    </row>
    <row r="1037" spans="1:5" s="17" customFormat="1" ht="24" customHeight="1">
      <c r="A1037" s="80">
        <v>1033</v>
      </c>
      <c r="B1037" s="81" t="s">
        <v>1083</v>
      </c>
      <c r="C1037" s="82" t="s">
        <v>1092</v>
      </c>
      <c r="D1037" s="116">
        <v>150</v>
      </c>
      <c r="E1037" s="77"/>
    </row>
    <row r="1038" spans="1:5" s="17" customFormat="1" ht="24" customHeight="1">
      <c r="A1038" s="80">
        <v>1034</v>
      </c>
      <c r="B1038" s="81" t="s">
        <v>1083</v>
      </c>
      <c r="C1038" s="82" t="s">
        <v>1093</v>
      </c>
      <c r="D1038" s="116">
        <v>150</v>
      </c>
      <c r="E1038" s="77"/>
    </row>
    <row r="1039" spans="1:5" s="17" customFormat="1" ht="24" customHeight="1">
      <c r="A1039" s="80">
        <v>1035</v>
      </c>
      <c r="B1039" s="81" t="s">
        <v>1083</v>
      </c>
      <c r="C1039" s="82" t="s">
        <v>1094</v>
      </c>
      <c r="D1039" s="116">
        <v>150</v>
      </c>
      <c r="E1039" s="77"/>
    </row>
    <row r="1040" spans="1:5" s="17" customFormat="1" ht="24" customHeight="1">
      <c r="A1040" s="80">
        <v>1036</v>
      </c>
      <c r="B1040" s="81" t="s">
        <v>1083</v>
      </c>
      <c r="C1040" s="146" t="s">
        <v>1095</v>
      </c>
      <c r="D1040" s="116">
        <v>150</v>
      </c>
      <c r="E1040" s="77"/>
    </row>
    <row r="1041" spans="1:5" s="17" customFormat="1" ht="24" customHeight="1">
      <c r="A1041" s="80">
        <v>1037</v>
      </c>
      <c r="B1041" s="81" t="s">
        <v>1083</v>
      </c>
      <c r="C1041" s="119" t="s">
        <v>1096</v>
      </c>
      <c r="D1041" s="116">
        <v>150</v>
      </c>
      <c r="E1041" s="77"/>
    </row>
    <row r="1042" spans="1:5" s="17" customFormat="1" ht="24" customHeight="1">
      <c r="A1042" s="80">
        <v>1038</v>
      </c>
      <c r="B1042" s="81" t="s">
        <v>1083</v>
      </c>
      <c r="C1042" s="119" t="s">
        <v>1097</v>
      </c>
      <c r="D1042" s="116">
        <v>150</v>
      </c>
      <c r="E1042" s="77"/>
    </row>
    <row r="1043" spans="1:5" s="17" customFormat="1" ht="24" customHeight="1">
      <c r="A1043" s="80">
        <v>1039</v>
      </c>
      <c r="B1043" s="81" t="s">
        <v>1083</v>
      </c>
      <c r="C1043" s="82" t="s">
        <v>1098</v>
      </c>
      <c r="D1043" s="116">
        <v>150</v>
      </c>
      <c r="E1043" s="77"/>
    </row>
    <row r="1044" spans="1:5" s="17" customFormat="1" ht="24" customHeight="1">
      <c r="A1044" s="80">
        <v>1040</v>
      </c>
      <c r="B1044" s="81" t="s">
        <v>1083</v>
      </c>
      <c r="C1044" s="119" t="s">
        <v>1099</v>
      </c>
      <c r="D1044" s="116">
        <v>150</v>
      </c>
      <c r="E1044" s="77"/>
    </row>
    <row r="1045" spans="1:5" s="17" customFormat="1" ht="35.1" customHeight="1">
      <c r="A1045" s="80">
        <v>1041</v>
      </c>
      <c r="B1045" s="81" t="s">
        <v>1083</v>
      </c>
      <c r="C1045" s="82" t="s">
        <v>1100</v>
      </c>
      <c r="D1045" s="116">
        <v>150</v>
      </c>
      <c r="E1045" s="77"/>
    </row>
    <row r="1046" spans="1:5" s="17" customFormat="1" ht="24" customHeight="1">
      <c r="A1046" s="80">
        <v>1042</v>
      </c>
      <c r="B1046" s="81" t="s">
        <v>1083</v>
      </c>
      <c r="C1046" s="82" t="s">
        <v>1101</v>
      </c>
      <c r="D1046" s="116">
        <v>150</v>
      </c>
      <c r="E1046" s="77"/>
    </row>
    <row r="1047" spans="1:5" s="17" customFormat="1" ht="24" customHeight="1">
      <c r="A1047" s="80">
        <v>1043</v>
      </c>
      <c r="B1047" s="81" t="s">
        <v>1083</v>
      </c>
      <c r="C1047" s="147" t="s">
        <v>1102</v>
      </c>
      <c r="D1047" s="116">
        <v>150</v>
      </c>
      <c r="E1047" s="77"/>
    </row>
    <row r="1048" spans="1:5" s="17" customFormat="1" ht="24" customHeight="1">
      <c r="A1048" s="80">
        <v>1044</v>
      </c>
      <c r="B1048" s="81" t="s">
        <v>1083</v>
      </c>
      <c r="C1048" s="82" t="s">
        <v>165</v>
      </c>
      <c r="D1048" s="116">
        <v>150</v>
      </c>
      <c r="E1048" s="77"/>
    </row>
    <row r="1049" spans="1:5" s="17" customFormat="1" ht="24" customHeight="1">
      <c r="A1049" s="80">
        <v>1045</v>
      </c>
      <c r="B1049" s="81" t="s">
        <v>1083</v>
      </c>
      <c r="C1049" s="82" t="s">
        <v>1103</v>
      </c>
      <c r="D1049" s="116">
        <v>150</v>
      </c>
      <c r="E1049" s="77"/>
    </row>
    <row r="1050" spans="1:5" s="17" customFormat="1" ht="24" customHeight="1">
      <c r="A1050" s="80">
        <v>1046</v>
      </c>
      <c r="B1050" s="81" t="s">
        <v>1083</v>
      </c>
      <c r="C1050" s="82" t="s">
        <v>1104</v>
      </c>
      <c r="D1050" s="116">
        <v>150</v>
      </c>
      <c r="E1050" s="77"/>
    </row>
    <row r="1051" spans="1:5" s="17" customFormat="1" ht="24" customHeight="1">
      <c r="A1051" s="80">
        <v>1047</v>
      </c>
      <c r="B1051" s="81" t="s">
        <v>1083</v>
      </c>
      <c r="C1051" s="82" t="s">
        <v>475</v>
      </c>
      <c r="D1051" s="116">
        <v>150</v>
      </c>
      <c r="E1051" s="77"/>
    </row>
    <row r="1052" spans="1:5" s="17" customFormat="1" ht="24" customHeight="1">
      <c r="A1052" s="80">
        <v>1048</v>
      </c>
      <c r="B1052" s="81" t="s">
        <v>1083</v>
      </c>
      <c r="C1052" s="82" t="s">
        <v>1105</v>
      </c>
      <c r="D1052" s="116">
        <v>150</v>
      </c>
      <c r="E1052" s="77"/>
    </row>
    <row r="1053" spans="1:5" s="17" customFormat="1" ht="24" customHeight="1">
      <c r="A1053" s="80">
        <v>1049</v>
      </c>
      <c r="B1053" s="81" t="s">
        <v>1083</v>
      </c>
      <c r="C1053" s="82" t="s">
        <v>1106</v>
      </c>
      <c r="D1053" s="116">
        <v>150</v>
      </c>
      <c r="E1053" s="77"/>
    </row>
    <row r="1054" spans="1:5" s="17" customFormat="1" ht="24" customHeight="1">
      <c r="A1054" s="80">
        <v>1050</v>
      </c>
      <c r="B1054" s="81" t="s">
        <v>1083</v>
      </c>
      <c r="C1054" s="82" t="s">
        <v>1107</v>
      </c>
      <c r="D1054" s="116">
        <v>150</v>
      </c>
      <c r="E1054" s="77"/>
    </row>
    <row r="1055" spans="1:5" s="17" customFormat="1" ht="24" customHeight="1">
      <c r="A1055" s="80">
        <v>1051</v>
      </c>
      <c r="B1055" s="81" t="s">
        <v>1083</v>
      </c>
      <c r="C1055" s="82" t="s">
        <v>1108</v>
      </c>
      <c r="D1055" s="116">
        <v>150</v>
      </c>
      <c r="E1055" s="77"/>
    </row>
    <row r="1056" spans="1:5" s="18" customFormat="1" ht="24" customHeight="1">
      <c r="A1056" s="80">
        <v>1052</v>
      </c>
      <c r="B1056" s="81" t="s">
        <v>1083</v>
      </c>
      <c r="C1056" s="82" t="s">
        <v>1109</v>
      </c>
      <c r="D1056" s="116">
        <v>150</v>
      </c>
      <c r="E1056" s="77"/>
    </row>
    <row r="1057" spans="1:5" s="18" customFormat="1" ht="24" customHeight="1">
      <c r="A1057" s="80">
        <v>1053</v>
      </c>
      <c r="B1057" s="81" t="s">
        <v>1083</v>
      </c>
      <c r="C1057" s="82" t="s">
        <v>1110</v>
      </c>
      <c r="D1057" s="116">
        <v>150</v>
      </c>
      <c r="E1057" s="77"/>
    </row>
    <row r="1058" spans="1:5" s="18" customFormat="1" ht="24" customHeight="1">
      <c r="A1058" s="80">
        <v>1054</v>
      </c>
      <c r="B1058" s="81" t="s">
        <v>1083</v>
      </c>
      <c r="C1058" s="82" t="s">
        <v>1111</v>
      </c>
      <c r="D1058" s="116">
        <v>150</v>
      </c>
      <c r="E1058" s="77"/>
    </row>
    <row r="1059" spans="1:5" s="18" customFormat="1" ht="24" customHeight="1">
      <c r="A1059" s="80">
        <v>1055</v>
      </c>
      <c r="B1059" s="81" t="s">
        <v>1083</v>
      </c>
      <c r="C1059" s="82" t="s">
        <v>1112</v>
      </c>
      <c r="D1059" s="116">
        <v>150</v>
      </c>
      <c r="E1059" s="77"/>
    </row>
    <row r="1060" spans="1:5" s="18" customFormat="1" ht="24" customHeight="1">
      <c r="A1060" s="80">
        <v>1056</v>
      </c>
      <c r="B1060" s="81" t="s">
        <v>1083</v>
      </c>
      <c r="C1060" s="82" t="s">
        <v>1113</v>
      </c>
      <c r="D1060" s="116">
        <v>150</v>
      </c>
      <c r="E1060" s="77"/>
    </row>
    <row r="1061" spans="1:5" s="18" customFormat="1" ht="24" customHeight="1">
      <c r="A1061" s="80">
        <v>1057</v>
      </c>
      <c r="B1061" s="81" t="s">
        <v>1083</v>
      </c>
      <c r="C1061" s="82" t="s">
        <v>1114</v>
      </c>
      <c r="D1061" s="116">
        <v>150</v>
      </c>
      <c r="E1061" s="77"/>
    </row>
    <row r="1062" spans="1:5" s="18" customFormat="1" ht="24" customHeight="1">
      <c r="A1062" s="80">
        <v>1058</v>
      </c>
      <c r="B1062" s="81" t="s">
        <v>1083</v>
      </c>
      <c r="C1062" s="82" t="s">
        <v>1115</v>
      </c>
      <c r="D1062" s="116">
        <v>150</v>
      </c>
      <c r="E1062" s="77"/>
    </row>
    <row r="1063" spans="1:5" s="18" customFormat="1" ht="24" customHeight="1">
      <c r="A1063" s="80">
        <v>1059</v>
      </c>
      <c r="B1063" s="81" t="s">
        <v>1083</v>
      </c>
      <c r="C1063" s="133" t="s">
        <v>1116</v>
      </c>
      <c r="D1063" s="116">
        <v>150</v>
      </c>
      <c r="E1063" s="77"/>
    </row>
    <row r="1064" spans="1:5" s="18" customFormat="1" ht="24" customHeight="1">
      <c r="A1064" s="80">
        <v>1060</v>
      </c>
      <c r="B1064" s="81" t="s">
        <v>1083</v>
      </c>
      <c r="C1064" s="82" t="s">
        <v>1117</v>
      </c>
      <c r="D1064" s="116">
        <v>150</v>
      </c>
      <c r="E1064" s="77"/>
    </row>
    <row r="1065" spans="1:5" s="18" customFormat="1" ht="24" customHeight="1">
      <c r="A1065" s="80">
        <v>1061</v>
      </c>
      <c r="B1065" s="81" t="s">
        <v>1083</v>
      </c>
      <c r="C1065" s="82" t="s">
        <v>1118</v>
      </c>
      <c r="D1065" s="116">
        <v>150</v>
      </c>
      <c r="E1065" s="77"/>
    </row>
    <row r="1066" spans="1:5" s="18" customFormat="1" ht="24" customHeight="1">
      <c r="A1066" s="80">
        <v>1062</v>
      </c>
      <c r="B1066" s="81" t="s">
        <v>1083</v>
      </c>
      <c r="C1066" s="82" t="s">
        <v>1119</v>
      </c>
      <c r="D1066" s="116">
        <v>150</v>
      </c>
      <c r="E1066" s="77"/>
    </row>
    <row r="1067" spans="1:5" s="18" customFormat="1" ht="24" customHeight="1">
      <c r="A1067" s="80">
        <v>1063</v>
      </c>
      <c r="B1067" s="81" t="s">
        <v>1083</v>
      </c>
      <c r="C1067" s="82" t="s">
        <v>1120</v>
      </c>
      <c r="D1067" s="116">
        <v>150</v>
      </c>
      <c r="E1067" s="77"/>
    </row>
    <row r="1068" spans="1:5" s="18" customFormat="1" ht="24" customHeight="1">
      <c r="A1068" s="80">
        <v>1064</v>
      </c>
      <c r="B1068" s="81" t="s">
        <v>1083</v>
      </c>
      <c r="C1068" s="82" t="s">
        <v>1121</v>
      </c>
      <c r="D1068" s="116">
        <v>150</v>
      </c>
      <c r="E1068" s="77"/>
    </row>
    <row r="1069" spans="1:5" s="18" customFormat="1" ht="24" customHeight="1">
      <c r="A1069" s="80">
        <v>1065</v>
      </c>
      <c r="B1069" s="81" t="s">
        <v>1083</v>
      </c>
      <c r="C1069" s="82" t="s">
        <v>1122</v>
      </c>
      <c r="D1069" s="116">
        <v>150</v>
      </c>
      <c r="E1069" s="77"/>
    </row>
    <row r="1070" spans="1:5" s="18" customFormat="1" ht="24" customHeight="1">
      <c r="A1070" s="80">
        <v>1066</v>
      </c>
      <c r="B1070" s="81" t="s">
        <v>1083</v>
      </c>
      <c r="C1070" s="82" t="s">
        <v>1123</v>
      </c>
      <c r="D1070" s="116">
        <v>150</v>
      </c>
      <c r="E1070" s="77"/>
    </row>
    <row r="1071" spans="1:5" s="18" customFormat="1" ht="24" customHeight="1">
      <c r="A1071" s="80">
        <v>1067</v>
      </c>
      <c r="B1071" s="81" t="s">
        <v>1083</v>
      </c>
      <c r="C1071" s="82" t="s">
        <v>1124</v>
      </c>
      <c r="D1071" s="116">
        <v>150</v>
      </c>
      <c r="E1071" s="77"/>
    </row>
    <row r="1072" spans="1:5" s="18" customFormat="1" ht="24" customHeight="1">
      <c r="A1072" s="80">
        <v>1068</v>
      </c>
      <c r="B1072" s="81" t="s">
        <v>1083</v>
      </c>
      <c r="C1072" s="82" t="s">
        <v>1125</v>
      </c>
      <c r="D1072" s="116">
        <v>150</v>
      </c>
      <c r="E1072" s="77"/>
    </row>
    <row r="1073" spans="1:5" s="18" customFormat="1" ht="24" customHeight="1">
      <c r="A1073" s="80">
        <v>1069</v>
      </c>
      <c r="B1073" s="81" t="s">
        <v>1083</v>
      </c>
      <c r="C1073" s="82" t="s">
        <v>1126</v>
      </c>
      <c r="D1073" s="116">
        <v>150</v>
      </c>
      <c r="E1073" s="77"/>
    </row>
    <row r="1074" spans="1:5" s="18" customFormat="1" ht="24" customHeight="1">
      <c r="A1074" s="80">
        <v>1070</v>
      </c>
      <c r="B1074" s="81" t="s">
        <v>1083</v>
      </c>
      <c r="C1074" s="82" t="s">
        <v>1127</v>
      </c>
      <c r="D1074" s="116">
        <v>150</v>
      </c>
      <c r="E1074" s="77"/>
    </row>
    <row r="1075" spans="1:5" s="18" customFormat="1" ht="24" customHeight="1">
      <c r="A1075" s="80">
        <v>1071</v>
      </c>
      <c r="B1075" s="81" t="s">
        <v>1083</v>
      </c>
      <c r="C1075" s="82" t="s">
        <v>1128</v>
      </c>
      <c r="D1075" s="116">
        <v>150</v>
      </c>
      <c r="E1075" s="77"/>
    </row>
    <row r="1076" spans="1:5" s="18" customFormat="1" ht="24" customHeight="1">
      <c r="A1076" s="80">
        <v>1072</v>
      </c>
      <c r="B1076" s="81" t="s">
        <v>1083</v>
      </c>
      <c r="C1076" s="82" t="s">
        <v>1129</v>
      </c>
      <c r="D1076" s="116">
        <v>150</v>
      </c>
      <c r="E1076" s="77"/>
    </row>
    <row r="1077" spans="1:5" s="18" customFormat="1" ht="24" customHeight="1">
      <c r="A1077" s="80">
        <v>1073</v>
      </c>
      <c r="B1077" s="81" t="s">
        <v>1083</v>
      </c>
      <c r="C1077" s="82" t="s">
        <v>1130</v>
      </c>
      <c r="D1077" s="116">
        <v>150</v>
      </c>
      <c r="E1077" s="77"/>
    </row>
    <row r="1078" spans="1:5" s="18" customFormat="1" ht="24" customHeight="1">
      <c r="A1078" s="80">
        <v>1074</v>
      </c>
      <c r="B1078" s="81" t="s">
        <v>1083</v>
      </c>
      <c r="C1078" s="82" t="s">
        <v>1131</v>
      </c>
      <c r="D1078" s="116">
        <v>150</v>
      </c>
      <c r="E1078" s="77"/>
    </row>
    <row r="1079" spans="1:5" s="19" customFormat="1" ht="24" customHeight="1">
      <c r="A1079" s="80">
        <v>1075</v>
      </c>
      <c r="B1079" s="81" t="s">
        <v>1083</v>
      </c>
      <c r="C1079" s="82" t="s">
        <v>1132</v>
      </c>
      <c r="D1079" s="116">
        <v>150</v>
      </c>
      <c r="E1079" s="77"/>
    </row>
    <row r="1080" spans="1:5" s="19" customFormat="1" ht="24" customHeight="1">
      <c r="A1080" s="80">
        <v>1076</v>
      </c>
      <c r="B1080" s="81" t="s">
        <v>1083</v>
      </c>
      <c r="C1080" s="82" t="s">
        <v>1133</v>
      </c>
      <c r="D1080" s="116">
        <v>150</v>
      </c>
      <c r="E1080" s="77"/>
    </row>
    <row r="1081" spans="1:5" s="19" customFormat="1" ht="24" customHeight="1">
      <c r="A1081" s="80">
        <v>1077</v>
      </c>
      <c r="B1081" s="81" t="s">
        <v>1083</v>
      </c>
      <c r="C1081" s="82" t="s">
        <v>1134</v>
      </c>
      <c r="D1081" s="116">
        <v>150</v>
      </c>
      <c r="E1081" s="77"/>
    </row>
    <row r="1082" spans="1:5" s="19" customFormat="1" ht="24" customHeight="1">
      <c r="A1082" s="80">
        <v>1078</v>
      </c>
      <c r="B1082" s="81" t="s">
        <v>1083</v>
      </c>
      <c r="C1082" s="82" t="s">
        <v>1135</v>
      </c>
      <c r="D1082" s="116">
        <v>150</v>
      </c>
      <c r="E1082" s="77"/>
    </row>
    <row r="1083" spans="1:5" s="19" customFormat="1" ht="24" customHeight="1">
      <c r="A1083" s="80">
        <v>1079</v>
      </c>
      <c r="B1083" s="81" t="s">
        <v>1083</v>
      </c>
      <c r="C1083" s="82" t="s">
        <v>1136</v>
      </c>
      <c r="D1083" s="116">
        <v>150</v>
      </c>
      <c r="E1083" s="77"/>
    </row>
    <row r="1084" spans="1:5" s="19" customFormat="1" ht="24" customHeight="1">
      <c r="A1084" s="80">
        <v>1080</v>
      </c>
      <c r="B1084" s="81" t="s">
        <v>1083</v>
      </c>
      <c r="C1084" s="82" t="s">
        <v>1137</v>
      </c>
      <c r="D1084" s="116">
        <v>150</v>
      </c>
      <c r="E1084" s="77"/>
    </row>
    <row r="1085" spans="1:5" s="19" customFormat="1" ht="24" customHeight="1">
      <c r="A1085" s="80">
        <v>1081</v>
      </c>
      <c r="B1085" s="81" t="s">
        <v>1083</v>
      </c>
      <c r="C1085" s="82" t="s">
        <v>1138</v>
      </c>
      <c r="D1085" s="116">
        <v>150</v>
      </c>
      <c r="E1085" s="77"/>
    </row>
    <row r="1086" spans="1:5" s="19" customFormat="1" ht="24" customHeight="1">
      <c r="A1086" s="80">
        <v>1082</v>
      </c>
      <c r="B1086" s="81" t="s">
        <v>1083</v>
      </c>
      <c r="C1086" s="82" t="s">
        <v>1139</v>
      </c>
      <c r="D1086" s="116">
        <v>150</v>
      </c>
      <c r="E1086" s="77"/>
    </row>
    <row r="1087" spans="1:5" s="19" customFormat="1" ht="24" customHeight="1">
      <c r="A1087" s="80">
        <v>1083</v>
      </c>
      <c r="B1087" s="81" t="s">
        <v>1083</v>
      </c>
      <c r="C1087" s="82" t="s">
        <v>1140</v>
      </c>
      <c r="D1087" s="116">
        <v>150</v>
      </c>
      <c r="E1087" s="77"/>
    </row>
    <row r="1088" spans="1:5" s="19" customFormat="1" ht="24" customHeight="1">
      <c r="A1088" s="80">
        <v>1084</v>
      </c>
      <c r="B1088" s="81" t="s">
        <v>1083</v>
      </c>
      <c r="C1088" s="119" t="s">
        <v>1141</v>
      </c>
      <c r="D1088" s="116">
        <v>150</v>
      </c>
      <c r="E1088" s="77"/>
    </row>
    <row r="1089" spans="1:5" s="19" customFormat="1" ht="24" customHeight="1">
      <c r="A1089" s="80">
        <v>1085</v>
      </c>
      <c r="B1089" s="81" t="s">
        <v>1083</v>
      </c>
      <c r="C1089" s="82" t="s">
        <v>1142</v>
      </c>
      <c r="D1089" s="116">
        <v>150</v>
      </c>
      <c r="E1089" s="77"/>
    </row>
    <row r="1090" spans="1:5" s="19" customFormat="1" ht="24" customHeight="1">
      <c r="A1090" s="80">
        <v>1086</v>
      </c>
      <c r="B1090" s="81" t="s">
        <v>1083</v>
      </c>
      <c r="C1090" s="82" t="s">
        <v>1143</v>
      </c>
      <c r="D1090" s="116">
        <v>150</v>
      </c>
      <c r="E1090" s="77"/>
    </row>
    <row r="1091" spans="1:5" s="19" customFormat="1" ht="24" customHeight="1">
      <c r="A1091" s="80">
        <v>1087</v>
      </c>
      <c r="B1091" s="81" t="s">
        <v>1083</v>
      </c>
      <c r="C1091" s="82" t="s">
        <v>1144</v>
      </c>
      <c r="D1091" s="116">
        <v>150</v>
      </c>
      <c r="E1091" s="77"/>
    </row>
    <row r="1092" spans="1:5" s="19" customFormat="1" ht="24" customHeight="1">
      <c r="A1092" s="80">
        <v>1088</v>
      </c>
      <c r="B1092" s="81" t="s">
        <v>1083</v>
      </c>
      <c r="C1092" s="82" t="s">
        <v>1145</v>
      </c>
      <c r="D1092" s="116">
        <v>150</v>
      </c>
      <c r="E1092" s="77"/>
    </row>
    <row r="1093" spans="1:5" s="19" customFormat="1" ht="24" customHeight="1">
      <c r="A1093" s="80">
        <v>1089</v>
      </c>
      <c r="B1093" s="81" t="s">
        <v>1083</v>
      </c>
      <c r="C1093" s="82" t="s">
        <v>1146</v>
      </c>
      <c r="D1093" s="116">
        <v>150</v>
      </c>
      <c r="E1093" s="77"/>
    </row>
    <row r="1094" spans="1:5" s="19" customFormat="1" ht="24" customHeight="1">
      <c r="A1094" s="80">
        <v>1090</v>
      </c>
      <c r="B1094" s="81" t="s">
        <v>1083</v>
      </c>
      <c r="C1094" s="82" t="s">
        <v>1147</v>
      </c>
      <c r="D1094" s="116">
        <v>150</v>
      </c>
      <c r="E1094" s="77"/>
    </row>
    <row r="1095" spans="1:5" s="19" customFormat="1" ht="24" customHeight="1">
      <c r="A1095" s="80">
        <v>1091</v>
      </c>
      <c r="B1095" s="81" t="s">
        <v>1083</v>
      </c>
      <c r="C1095" s="82" t="s">
        <v>1148</v>
      </c>
      <c r="D1095" s="116">
        <v>150</v>
      </c>
      <c r="E1095" s="77"/>
    </row>
    <row r="1096" spans="1:5" s="19" customFormat="1" ht="24" customHeight="1">
      <c r="A1096" s="80">
        <v>1092</v>
      </c>
      <c r="B1096" s="81" t="s">
        <v>1083</v>
      </c>
      <c r="C1096" s="82" t="s">
        <v>1149</v>
      </c>
      <c r="D1096" s="116">
        <v>150</v>
      </c>
      <c r="E1096" s="77"/>
    </row>
    <row r="1097" spans="1:5" s="19" customFormat="1" ht="30.95" customHeight="1">
      <c r="A1097" s="80">
        <v>1093</v>
      </c>
      <c r="B1097" s="81" t="s">
        <v>1083</v>
      </c>
      <c r="C1097" s="82" t="s">
        <v>1150</v>
      </c>
      <c r="D1097" s="116">
        <v>150</v>
      </c>
      <c r="E1097" s="77"/>
    </row>
    <row r="1098" spans="1:5" s="19" customFormat="1" ht="24" customHeight="1">
      <c r="A1098" s="80">
        <v>1094</v>
      </c>
      <c r="B1098" s="81" t="s">
        <v>1083</v>
      </c>
      <c r="C1098" s="82" t="s">
        <v>1151</v>
      </c>
      <c r="D1098" s="116">
        <v>150</v>
      </c>
      <c r="E1098" s="77"/>
    </row>
    <row r="1099" spans="1:5" s="19" customFormat="1" ht="24" customHeight="1">
      <c r="A1099" s="80">
        <v>1095</v>
      </c>
      <c r="B1099" s="81" t="s">
        <v>1083</v>
      </c>
      <c r="C1099" s="82" t="s">
        <v>1152</v>
      </c>
      <c r="D1099" s="116">
        <v>150</v>
      </c>
      <c r="E1099" s="77"/>
    </row>
    <row r="1100" spans="1:5" s="19" customFormat="1" ht="24" customHeight="1">
      <c r="A1100" s="80">
        <v>1096</v>
      </c>
      <c r="B1100" s="81" t="s">
        <v>1083</v>
      </c>
      <c r="C1100" s="82" t="s">
        <v>1153</v>
      </c>
      <c r="D1100" s="116">
        <v>150</v>
      </c>
      <c r="E1100" s="77"/>
    </row>
    <row r="1101" spans="1:5" s="19" customFormat="1" ht="24" customHeight="1">
      <c r="A1101" s="80">
        <v>1097</v>
      </c>
      <c r="B1101" s="81" t="s">
        <v>1083</v>
      </c>
      <c r="C1101" s="82" t="s">
        <v>1154</v>
      </c>
      <c r="D1101" s="116">
        <v>150</v>
      </c>
      <c r="E1101" s="77"/>
    </row>
    <row r="1102" spans="1:5" s="19" customFormat="1" ht="24" customHeight="1">
      <c r="A1102" s="80">
        <v>1098</v>
      </c>
      <c r="B1102" s="81" t="s">
        <v>1083</v>
      </c>
      <c r="C1102" s="82" t="s">
        <v>1155</v>
      </c>
      <c r="D1102" s="116">
        <v>150</v>
      </c>
      <c r="E1102" s="77"/>
    </row>
    <row r="1103" spans="1:5" s="19" customFormat="1" ht="24" customHeight="1">
      <c r="A1103" s="80">
        <v>1099</v>
      </c>
      <c r="B1103" s="81" t="s">
        <v>1083</v>
      </c>
      <c r="C1103" s="82" t="s">
        <v>1156</v>
      </c>
      <c r="D1103" s="116">
        <v>150</v>
      </c>
      <c r="E1103" s="77"/>
    </row>
    <row r="1104" spans="1:5" s="20" customFormat="1" ht="24" customHeight="1">
      <c r="A1104" s="80">
        <v>1100</v>
      </c>
      <c r="B1104" s="81" t="s">
        <v>1083</v>
      </c>
      <c r="C1104" s="82" t="s">
        <v>1157</v>
      </c>
      <c r="D1104" s="116">
        <v>150</v>
      </c>
      <c r="E1104" s="77"/>
    </row>
    <row r="1105" spans="1:5" s="20" customFormat="1" ht="24" customHeight="1">
      <c r="A1105" s="80">
        <v>1101</v>
      </c>
      <c r="B1105" s="81" t="s">
        <v>1083</v>
      </c>
      <c r="C1105" s="82" t="s">
        <v>1158</v>
      </c>
      <c r="D1105" s="116">
        <v>150</v>
      </c>
      <c r="E1105" s="77"/>
    </row>
    <row r="1106" spans="1:5" s="20" customFormat="1" ht="33.95" customHeight="1">
      <c r="A1106" s="80">
        <v>1102</v>
      </c>
      <c r="B1106" s="81" t="s">
        <v>1083</v>
      </c>
      <c r="C1106" s="82" t="s">
        <v>1159</v>
      </c>
      <c r="D1106" s="116">
        <v>150</v>
      </c>
      <c r="E1106" s="77"/>
    </row>
    <row r="1107" spans="1:5" s="17" customFormat="1" ht="24" customHeight="1">
      <c r="A1107" s="80">
        <v>1103</v>
      </c>
      <c r="B1107" s="81" t="s">
        <v>1083</v>
      </c>
      <c r="C1107" s="82" t="s">
        <v>1160</v>
      </c>
      <c r="D1107" s="116">
        <v>150</v>
      </c>
      <c r="E1107" s="77"/>
    </row>
    <row r="1108" spans="1:5" s="20" customFormat="1" ht="24" customHeight="1">
      <c r="A1108" s="80">
        <v>1104</v>
      </c>
      <c r="B1108" s="81" t="s">
        <v>1083</v>
      </c>
      <c r="C1108" s="82" t="s">
        <v>1161</v>
      </c>
      <c r="D1108" s="116">
        <v>150</v>
      </c>
      <c r="E1108" s="77"/>
    </row>
    <row r="1109" spans="1:5" s="20" customFormat="1" ht="24" customHeight="1">
      <c r="A1109" s="80">
        <v>1105</v>
      </c>
      <c r="B1109" s="81" t="s">
        <v>1083</v>
      </c>
      <c r="C1109" s="82" t="s">
        <v>1162</v>
      </c>
      <c r="D1109" s="116">
        <v>150</v>
      </c>
      <c r="E1109" s="77"/>
    </row>
    <row r="1110" spans="1:5" s="19" customFormat="1" ht="33.95" customHeight="1">
      <c r="A1110" s="80">
        <v>1106</v>
      </c>
      <c r="B1110" s="81" t="s">
        <v>1083</v>
      </c>
      <c r="C1110" s="82" t="s">
        <v>1163</v>
      </c>
      <c r="D1110" s="116">
        <v>150</v>
      </c>
      <c r="E1110" s="77"/>
    </row>
    <row r="1111" spans="1:5" s="21" customFormat="1" ht="24" customHeight="1">
      <c r="A1111" s="80">
        <v>1107</v>
      </c>
      <c r="B1111" s="81" t="s">
        <v>1083</v>
      </c>
      <c r="C1111" s="82" t="s">
        <v>1164</v>
      </c>
      <c r="D1111" s="116">
        <v>150</v>
      </c>
      <c r="E1111" s="77"/>
    </row>
    <row r="1112" spans="1:5" s="21" customFormat="1" ht="24" customHeight="1">
      <c r="A1112" s="80">
        <v>1108</v>
      </c>
      <c r="B1112" s="81" t="s">
        <v>1083</v>
      </c>
      <c r="C1112" s="82" t="s">
        <v>1165</v>
      </c>
      <c r="D1112" s="116">
        <v>150</v>
      </c>
      <c r="E1112" s="77"/>
    </row>
    <row r="1113" spans="1:5" s="21" customFormat="1" ht="24" customHeight="1">
      <c r="A1113" s="80">
        <v>1109</v>
      </c>
      <c r="B1113" s="81" t="s">
        <v>1083</v>
      </c>
      <c r="C1113" s="82" t="s">
        <v>1166</v>
      </c>
      <c r="D1113" s="116">
        <v>150</v>
      </c>
      <c r="E1113" s="77"/>
    </row>
    <row r="1114" spans="1:5" s="21" customFormat="1" ht="24" customHeight="1">
      <c r="A1114" s="80">
        <v>1110</v>
      </c>
      <c r="B1114" s="81" t="s">
        <v>1083</v>
      </c>
      <c r="C1114" s="82" t="s">
        <v>1167</v>
      </c>
      <c r="D1114" s="116">
        <v>150</v>
      </c>
      <c r="E1114" s="77"/>
    </row>
    <row r="1115" spans="1:5" s="21" customFormat="1" ht="24" customHeight="1">
      <c r="A1115" s="80">
        <v>1111</v>
      </c>
      <c r="B1115" s="81" t="s">
        <v>1083</v>
      </c>
      <c r="C1115" s="82" t="s">
        <v>1168</v>
      </c>
      <c r="D1115" s="116">
        <v>150</v>
      </c>
      <c r="E1115" s="77"/>
    </row>
    <row r="1116" spans="1:5" s="21" customFormat="1" ht="24" customHeight="1">
      <c r="A1116" s="80">
        <v>1112</v>
      </c>
      <c r="B1116" s="81" t="s">
        <v>1083</v>
      </c>
      <c r="C1116" s="82" t="s">
        <v>1169</v>
      </c>
      <c r="D1116" s="116">
        <v>150</v>
      </c>
      <c r="E1116" s="77"/>
    </row>
    <row r="1117" spans="1:5" s="21" customFormat="1" ht="24" customHeight="1">
      <c r="A1117" s="80">
        <v>1113</v>
      </c>
      <c r="B1117" s="81" t="s">
        <v>1083</v>
      </c>
      <c r="C1117" s="82" t="s">
        <v>1170</v>
      </c>
      <c r="D1117" s="116">
        <v>150</v>
      </c>
      <c r="E1117" s="77"/>
    </row>
    <row r="1118" spans="1:5" s="21" customFormat="1" ht="24" customHeight="1">
      <c r="A1118" s="80">
        <v>1114</v>
      </c>
      <c r="B1118" s="81" t="s">
        <v>1083</v>
      </c>
      <c r="C1118" s="82" t="s">
        <v>1171</v>
      </c>
      <c r="D1118" s="116">
        <v>150</v>
      </c>
      <c r="E1118" s="77"/>
    </row>
    <row r="1119" spans="1:5" s="21" customFormat="1" ht="24" customHeight="1">
      <c r="A1119" s="80">
        <v>1115</v>
      </c>
      <c r="B1119" s="81" t="s">
        <v>1083</v>
      </c>
      <c r="C1119" s="82" t="s">
        <v>1172</v>
      </c>
      <c r="D1119" s="116">
        <v>150</v>
      </c>
      <c r="E1119" s="77"/>
    </row>
    <row r="1120" spans="1:5" s="21" customFormat="1" ht="24" customHeight="1">
      <c r="A1120" s="80">
        <v>1116</v>
      </c>
      <c r="B1120" s="81" t="s">
        <v>1083</v>
      </c>
      <c r="C1120" s="82" t="s">
        <v>1173</v>
      </c>
      <c r="D1120" s="116">
        <v>150</v>
      </c>
      <c r="E1120" s="77"/>
    </row>
    <row r="1121" spans="1:5" s="19" customFormat="1" ht="24" customHeight="1">
      <c r="A1121" s="80">
        <v>1117</v>
      </c>
      <c r="B1121" s="81" t="s">
        <v>1083</v>
      </c>
      <c r="C1121" s="82" t="s">
        <v>1174</v>
      </c>
      <c r="D1121" s="116">
        <v>150</v>
      </c>
      <c r="E1121" s="77"/>
    </row>
    <row r="1122" spans="1:5" s="19" customFormat="1" ht="24" customHeight="1">
      <c r="A1122" s="80">
        <v>1118</v>
      </c>
      <c r="B1122" s="81" t="s">
        <v>1083</v>
      </c>
      <c r="C1122" s="82" t="s">
        <v>1175</v>
      </c>
      <c r="D1122" s="116">
        <v>150</v>
      </c>
      <c r="E1122" s="77"/>
    </row>
    <row r="1123" spans="1:5" s="19" customFormat="1" ht="24" customHeight="1">
      <c r="A1123" s="80">
        <v>1119</v>
      </c>
      <c r="B1123" s="81" t="s">
        <v>1083</v>
      </c>
      <c r="C1123" s="82" t="s">
        <v>1176</v>
      </c>
      <c r="D1123" s="116">
        <v>150</v>
      </c>
      <c r="E1123" s="77"/>
    </row>
    <row r="1124" spans="1:5" s="19" customFormat="1" ht="24" customHeight="1">
      <c r="A1124" s="80">
        <v>1120</v>
      </c>
      <c r="B1124" s="81" t="s">
        <v>1083</v>
      </c>
      <c r="C1124" s="82" t="s">
        <v>1177</v>
      </c>
      <c r="D1124" s="116">
        <v>150</v>
      </c>
      <c r="E1124" s="77"/>
    </row>
    <row r="1125" spans="1:5" s="19" customFormat="1" ht="24" customHeight="1">
      <c r="A1125" s="80">
        <v>1121</v>
      </c>
      <c r="B1125" s="81" t="s">
        <v>1083</v>
      </c>
      <c r="C1125" s="82" t="s">
        <v>1178</v>
      </c>
      <c r="D1125" s="116">
        <v>150</v>
      </c>
      <c r="E1125" s="77"/>
    </row>
    <row r="1126" spans="1:5" s="19" customFormat="1" ht="24" customHeight="1">
      <c r="A1126" s="80">
        <v>1122</v>
      </c>
      <c r="B1126" s="81" t="s">
        <v>1083</v>
      </c>
      <c r="C1126" s="82" t="s">
        <v>1179</v>
      </c>
      <c r="D1126" s="116">
        <v>150</v>
      </c>
      <c r="E1126" s="77"/>
    </row>
    <row r="1127" spans="1:5" s="19" customFormat="1" ht="33.95" customHeight="1">
      <c r="A1127" s="80">
        <v>1123</v>
      </c>
      <c r="B1127" s="81" t="s">
        <v>1083</v>
      </c>
      <c r="C1127" s="82" t="s">
        <v>1180</v>
      </c>
      <c r="D1127" s="116">
        <v>150</v>
      </c>
      <c r="E1127" s="77"/>
    </row>
    <row r="1128" spans="1:5" s="17" customFormat="1" ht="24" customHeight="1">
      <c r="A1128" s="80">
        <v>1124</v>
      </c>
      <c r="B1128" s="81" t="s">
        <v>1083</v>
      </c>
      <c r="C1128" s="82" t="s">
        <v>1181</v>
      </c>
      <c r="D1128" s="116">
        <v>150</v>
      </c>
      <c r="E1128" s="77"/>
    </row>
    <row r="1129" spans="1:5" s="17" customFormat="1" ht="24" customHeight="1">
      <c r="A1129" s="80">
        <v>1125</v>
      </c>
      <c r="B1129" s="81" t="s">
        <v>1083</v>
      </c>
      <c r="C1129" s="82" t="s">
        <v>1182</v>
      </c>
      <c r="D1129" s="116">
        <v>150</v>
      </c>
      <c r="E1129" s="77"/>
    </row>
    <row r="1130" spans="1:5" s="17" customFormat="1" ht="24" customHeight="1">
      <c r="A1130" s="80">
        <v>1126</v>
      </c>
      <c r="B1130" s="81" t="s">
        <v>1083</v>
      </c>
      <c r="C1130" s="82" t="s">
        <v>647</v>
      </c>
      <c r="D1130" s="116">
        <v>150</v>
      </c>
      <c r="E1130" s="77"/>
    </row>
    <row r="1131" spans="1:5" s="17" customFormat="1" ht="24" customHeight="1">
      <c r="A1131" s="80">
        <v>1127</v>
      </c>
      <c r="B1131" s="81" t="s">
        <v>1083</v>
      </c>
      <c r="C1131" s="82" t="s">
        <v>1183</v>
      </c>
      <c r="D1131" s="116">
        <v>150</v>
      </c>
      <c r="E1131" s="77"/>
    </row>
    <row r="1132" spans="1:5" s="17" customFormat="1" ht="24" customHeight="1">
      <c r="A1132" s="80">
        <v>1128</v>
      </c>
      <c r="B1132" s="81" t="s">
        <v>1083</v>
      </c>
      <c r="C1132" s="82" t="s">
        <v>1184</v>
      </c>
      <c r="D1132" s="116">
        <v>150</v>
      </c>
      <c r="E1132" s="77"/>
    </row>
    <row r="1133" spans="1:5" s="17" customFormat="1" ht="24" customHeight="1">
      <c r="A1133" s="80">
        <v>1129</v>
      </c>
      <c r="B1133" s="81" t="s">
        <v>1083</v>
      </c>
      <c r="C1133" s="82" t="s">
        <v>1185</v>
      </c>
      <c r="D1133" s="116">
        <v>150</v>
      </c>
      <c r="E1133" s="77"/>
    </row>
    <row r="1134" spans="1:5" s="17" customFormat="1" ht="24" customHeight="1">
      <c r="A1134" s="80">
        <v>1130</v>
      </c>
      <c r="B1134" s="81" t="s">
        <v>1083</v>
      </c>
      <c r="C1134" s="82" t="s">
        <v>1186</v>
      </c>
      <c r="D1134" s="116">
        <v>150</v>
      </c>
      <c r="E1134" s="77"/>
    </row>
    <row r="1135" spans="1:5" s="17" customFormat="1" ht="24" customHeight="1">
      <c r="A1135" s="80">
        <v>1131</v>
      </c>
      <c r="B1135" s="81" t="s">
        <v>1083</v>
      </c>
      <c r="C1135" s="82" t="s">
        <v>1187</v>
      </c>
      <c r="D1135" s="116">
        <v>150</v>
      </c>
      <c r="E1135" s="77"/>
    </row>
    <row r="1136" spans="1:5" s="17" customFormat="1" ht="24" customHeight="1">
      <c r="A1136" s="80">
        <v>1132</v>
      </c>
      <c r="B1136" s="81" t="s">
        <v>1083</v>
      </c>
      <c r="C1136" s="82" t="s">
        <v>1188</v>
      </c>
      <c r="D1136" s="116">
        <v>150</v>
      </c>
      <c r="E1136" s="77"/>
    </row>
    <row r="1137" spans="1:5" s="17" customFormat="1" ht="24" customHeight="1">
      <c r="A1137" s="80">
        <v>1133</v>
      </c>
      <c r="B1137" s="81" t="s">
        <v>1083</v>
      </c>
      <c r="C1137" s="82" t="s">
        <v>1189</v>
      </c>
      <c r="D1137" s="116">
        <v>150</v>
      </c>
      <c r="E1137" s="77"/>
    </row>
    <row r="1138" spans="1:5" s="17" customFormat="1" ht="24" customHeight="1">
      <c r="A1138" s="80">
        <v>1134</v>
      </c>
      <c r="B1138" s="81" t="s">
        <v>1083</v>
      </c>
      <c r="C1138" s="82" t="s">
        <v>1190</v>
      </c>
      <c r="D1138" s="116">
        <v>150</v>
      </c>
      <c r="E1138" s="77"/>
    </row>
    <row r="1139" spans="1:5" s="17" customFormat="1" ht="24" customHeight="1">
      <c r="A1139" s="80">
        <v>1135</v>
      </c>
      <c r="B1139" s="81" t="s">
        <v>1083</v>
      </c>
      <c r="C1139" s="82" t="s">
        <v>1191</v>
      </c>
      <c r="D1139" s="116">
        <v>150</v>
      </c>
      <c r="E1139" s="77"/>
    </row>
    <row r="1140" spans="1:5" s="17" customFormat="1" ht="24" customHeight="1">
      <c r="A1140" s="80">
        <v>1136</v>
      </c>
      <c r="B1140" s="81" t="s">
        <v>1083</v>
      </c>
      <c r="C1140" s="82" t="s">
        <v>1192</v>
      </c>
      <c r="D1140" s="116">
        <v>150</v>
      </c>
      <c r="E1140" s="77"/>
    </row>
    <row r="1141" spans="1:5" s="17" customFormat="1" ht="24" customHeight="1">
      <c r="A1141" s="80">
        <v>1137</v>
      </c>
      <c r="B1141" s="81" t="s">
        <v>1083</v>
      </c>
      <c r="C1141" s="82" t="s">
        <v>1193</v>
      </c>
      <c r="D1141" s="116">
        <v>150</v>
      </c>
      <c r="E1141" s="77"/>
    </row>
    <row r="1142" spans="1:5" s="17" customFormat="1" ht="24" customHeight="1">
      <c r="A1142" s="80">
        <v>1138</v>
      </c>
      <c r="B1142" s="81" t="s">
        <v>1083</v>
      </c>
      <c r="C1142" s="82" t="s">
        <v>1194</v>
      </c>
      <c r="D1142" s="116">
        <v>150</v>
      </c>
      <c r="E1142" s="77"/>
    </row>
    <row r="1143" spans="1:5" s="17" customFormat="1" ht="24" customHeight="1">
      <c r="A1143" s="80">
        <v>1139</v>
      </c>
      <c r="B1143" s="81" t="s">
        <v>1083</v>
      </c>
      <c r="C1143" s="82" t="s">
        <v>1195</v>
      </c>
      <c r="D1143" s="116">
        <v>150</v>
      </c>
      <c r="E1143" s="77"/>
    </row>
    <row r="1144" spans="1:5" s="17" customFormat="1" ht="24" customHeight="1">
      <c r="A1144" s="80">
        <v>1140</v>
      </c>
      <c r="B1144" s="81" t="s">
        <v>1083</v>
      </c>
      <c r="C1144" s="82" t="s">
        <v>969</v>
      </c>
      <c r="D1144" s="116">
        <v>150</v>
      </c>
      <c r="E1144" s="77"/>
    </row>
    <row r="1145" spans="1:5" s="17" customFormat="1" ht="24" customHeight="1">
      <c r="A1145" s="80">
        <v>1141</v>
      </c>
      <c r="B1145" s="81" t="s">
        <v>1083</v>
      </c>
      <c r="C1145" s="82" t="s">
        <v>1196</v>
      </c>
      <c r="D1145" s="116">
        <v>150</v>
      </c>
      <c r="E1145" s="77"/>
    </row>
    <row r="1146" spans="1:5" s="17" customFormat="1" ht="24" customHeight="1">
      <c r="A1146" s="80">
        <v>1142</v>
      </c>
      <c r="B1146" s="81" t="s">
        <v>1083</v>
      </c>
      <c r="C1146" s="82" t="s">
        <v>1197</v>
      </c>
      <c r="D1146" s="116">
        <v>150</v>
      </c>
      <c r="E1146" s="77"/>
    </row>
    <row r="1147" spans="1:5" s="17" customFormat="1" ht="24" customHeight="1">
      <c r="A1147" s="80">
        <v>1143</v>
      </c>
      <c r="B1147" s="81" t="s">
        <v>1083</v>
      </c>
      <c r="C1147" s="82" t="s">
        <v>1198</v>
      </c>
      <c r="D1147" s="116">
        <v>150</v>
      </c>
      <c r="E1147" s="77"/>
    </row>
    <row r="1148" spans="1:5" s="17" customFormat="1" ht="24" customHeight="1">
      <c r="A1148" s="80">
        <v>1144</v>
      </c>
      <c r="B1148" s="81" t="s">
        <v>1083</v>
      </c>
      <c r="C1148" s="82" t="s">
        <v>1199</v>
      </c>
      <c r="D1148" s="116">
        <v>150</v>
      </c>
      <c r="E1148" s="77"/>
    </row>
    <row r="1149" spans="1:5" s="17" customFormat="1" ht="24" customHeight="1">
      <c r="A1149" s="80">
        <v>1145</v>
      </c>
      <c r="B1149" s="81" t="s">
        <v>1083</v>
      </c>
      <c r="C1149" s="82" t="s">
        <v>1200</v>
      </c>
      <c r="D1149" s="116">
        <v>150</v>
      </c>
      <c r="E1149" s="77"/>
    </row>
    <row r="1150" spans="1:5" s="17" customFormat="1" ht="24" customHeight="1">
      <c r="A1150" s="80">
        <v>1146</v>
      </c>
      <c r="B1150" s="81" t="s">
        <v>1083</v>
      </c>
      <c r="C1150" s="148" t="s">
        <v>1201</v>
      </c>
      <c r="D1150" s="116">
        <v>150</v>
      </c>
      <c r="E1150" s="77"/>
    </row>
    <row r="1151" spans="1:5" s="17" customFormat="1" ht="24" customHeight="1">
      <c r="A1151" s="80">
        <v>1147</v>
      </c>
      <c r="B1151" s="81" t="s">
        <v>1083</v>
      </c>
      <c r="C1151" s="82" t="s">
        <v>1202</v>
      </c>
      <c r="D1151" s="116">
        <v>150</v>
      </c>
      <c r="E1151" s="77"/>
    </row>
    <row r="1152" spans="1:5" s="17" customFormat="1" ht="24" customHeight="1">
      <c r="A1152" s="80">
        <v>1148</v>
      </c>
      <c r="B1152" s="81" t="s">
        <v>1083</v>
      </c>
      <c r="C1152" s="82" t="s">
        <v>1203</v>
      </c>
      <c r="D1152" s="116">
        <v>150</v>
      </c>
      <c r="E1152" s="77"/>
    </row>
    <row r="1153" spans="1:5" s="17" customFormat="1" ht="24" customHeight="1">
      <c r="A1153" s="80">
        <v>1149</v>
      </c>
      <c r="B1153" s="81" t="s">
        <v>1083</v>
      </c>
      <c r="C1153" s="82" t="s">
        <v>1204</v>
      </c>
      <c r="D1153" s="116">
        <v>150</v>
      </c>
      <c r="E1153" s="77"/>
    </row>
    <row r="1154" spans="1:5" s="17" customFormat="1" ht="24" customHeight="1">
      <c r="A1154" s="80">
        <v>1150</v>
      </c>
      <c r="B1154" s="81" t="s">
        <v>1083</v>
      </c>
      <c r="C1154" s="82" t="s">
        <v>1205</v>
      </c>
      <c r="D1154" s="116">
        <v>150</v>
      </c>
      <c r="E1154" s="77"/>
    </row>
    <row r="1155" spans="1:5" s="17" customFormat="1" ht="24" customHeight="1">
      <c r="A1155" s="80">
        <v>1151</v>
      </c>
      <c r="B1155" s="81" t="s">
        <v>1083</v>
      </c>
      <c r="C1155" s="82" t="s">
        <v>1206</v>
      </c>
      <c r="D1155" s="116">
        <v>150</v>
      </c>
      <c r="E1155" s="77"/>
    </row>
    <row r="1156" spans="1:5" s="17" customFormat="1" ht="24" customHeight="1">
      <c r="A1156" s="80">
        <v>1152</v>
      </c>
      <c r="B1156" s="81" t="s">
        <v>1083</v>
      </c>
      <c r="C1156" s="82" t="s">
        <v>1207</v>
      </c>
      <c r="D1156" s="116">
        <v>150</v>
      </c>
      <c r="E1156" s="77"/>
    </row>
    <row r="1157" spans="1:5" s="17" customFormat="1" ht="24" customHeight="1">
      <c r="A1157" s="80">
        <v>1153</v>
      </c>
      <c r="B1157" s="81" t="s">
        <v>1083</v>
      </c>
      <c r="C1157" s="82" t="s">
        <v>1208</v>
      </c>
      <c r="D1157" s="116">
        <v>150</v>
      </c>
      <c r="E1157" s="77"/>
    </row>
    <row r="1158" spans="1:5" s="17" customFormat="1" ht="24" customHeight="1">
      <c r="A1158" s="80">
        <v>1154</v>
      </c>
      <c r="B1158" s="81" t="s">
        <v>1083</v>
      </c>
      <c r="C1158" s="82" t="s">
        <v>1209</v>
      </c>
      <c r="D1158" s="116">
        <v>50</v>
      </c>
      <c r="E1158" s="77"/>
    </row>
    <row r="1159" spans="1:5" s="17" customFormat="1" ht="24" customHeight="1">
      <c r="A1159" s="80">
        <v>1155</v>
      </c>
      <c r="B1159" s="81" t="s">
        <v>1083</v>
      </c>
      <c r="C1159" s="82" t="s">
        <v>1210</v>
      </c>
      <c r="D1159" s="116">
        <v>150</v>
      </c>
      <c r="E1159" s="77"/>
    </row>
    <row r="1160" spans="1:5" s="17" customFormat="1" ht="24" customHeight="1">
      <c r="A1160" s="80">
        <v>1156</v>
      </c>
      <c r="B1160" s="81" t="s">
        <v>1083</v>
      </c>
      <c r="C1160" s="82" t="s">
        <v>1211</v>
      </c>
      <c r="D1160" s="116">
        <v>150</v>
      </c>
      <c r="E1160" s="77"/>
    </row>
    <row r="1161" spans="1:5" s="17" customFormat="1" ht="24" customHeight="1">
      <c r="A1161" s="80">
        <v>1157</v>
      </c>
      <c r="B1161" s="81" t="s">
        <v>1083</v>
      </c>
      <c r="C1161" s="82" t="s">
        <v>1212</v>
      </c>
      <c r="D1161" s="116">
        <v>150</v>
      </c>
      <c r="E1161" s="77"/>
    </row>
    <row r="1162" spans="1:5" s="17" customFormat="1" ht="24" customHeight="1">
      <c r="A1162" s="80">
        <v>1158</v>
      </c>
      <c r="B1162" s="81" t="s">
        <v>1083</v>
      </c>
      <c r="C1162" s="82" t="s">
        <v>1213</v>
      </c>
      <c r="D1162" s="116">
        <v>150</v>
      </c>
      <c r="E1162" s="77"/>
    </row>
    <row r="1163" spans="1:5" s="17" customFormat="1" ht="24" customHeight="1">
      <c r="A1163" s="80">
        <v>1159</v>
      </c>
      <c r="B1163" s="81" t="s">
        <v>1083</v>
      </c>
      <c r="C1163" s="82" t="s">
        <v>1214</v>
      </c>
      <c r="D1163" s="116">
        <v>150</v>
      </c>
      <c r="E1163" s="77"/>
    </row>
    <row r="1164" spans="1:5" s="17" customFormat="1" ht="24" customHeight="1">
      <c r="A1164" s="80">
        <v>1160</v>
      </c>
      <c r="B1164" s="81" t="s">
        <v>1083</v>
      </c>
      <c r="C1164" s="82" t="s">
        <v>1215</v>
      </c>
      <c r="D1164" s="116">
        <v>150</v>
      </c>
      <c r="E1164" s="77"/>
    </row>
    <row r="1165" spans="1:5" s="17" customFormat="1" ht="24" customHeight="1">
      <c r="A1165" s="80">
        <v>1161</v>
      </c>
      <c r="B1165" s="81" t="s">
        <v>1083</v>
      </c>
      <c r="C1165" s="82" t="s">
        <v>1216</v>
      </c>
      <c r="D1165" s="116">
        <v>150</v>
      </c>
      <c r="E1165" s="77"/>
    </row>
    <row r="1166" spans="1:5" s="17" customFormat="1" ht="24" customHeight="1">
      <c r="A1166" s="80">
        <v>1162</v>
      </c>
      <c r="B1166" s="81" t="s">
        <v>1083</v>
      </c>
      <c r="C1166" s="82" t="s">
        <v>1217</v>
      </c>
      <c r="D1166" s="116">
        <v>150</v>
      </c>
      <c r="E1166" s="77"/>
    </row>
    <row r="1167" spans="1:5" s="17" customFormat="1" ht="24" customHeight="1">
      <c r="A1167" s="80">
        <v>1163</v>
      </c>
      <c r="B1167" s="81" t="s">
        <v>1083</v>
      </c>
      <c r="C1167" s="82" t="s">
        <v>1218</v>
      </c>
      <c r="D1167" s="116">
        <v>150</v>
      </c>
      <c r="E1167" s="77"/>
    </row>
    <row r="1168" spans="1:5" s="17" customFormat="1" ht="24" customHeight="1">
      <c r="A1168" s="80">
        <v>1164</v>
      </c>
      <c r="B1168" s="81" t="s">
        <v>1083</v>
      </c>
      <c r="C1168" s="145" t="s">
        <v>1219</v>
      </c>
      <c r="D1168" s="116">
        <v>150</v>
      </c>
      <c r="E1168" s="77"/>
    </row>
    <row r="1169" spans="1:5" s="18" customFormat="1" ht="24" customHeight="1">
      <c r="A1169" s="80">
        <v>1165</v>
      </c>
      <c r="B1169" s="81" t="s">
        <v>1083</v>
      </c>
      <c r="C1169" s="82" t="s">
        <v>756</v>
      </c>
      <c r="D1169" s="116">
        <v>150</v>
      </c>
      <c r="E1169" s="77"/>
    </row>
    <row r="1170" spans="1:5" s="18" customFormat="1" ht="24" customHeight="1">
      <c r="A1170" s="80">
        <v>1166</v>
      </c>
      <c r="B1170" s="81" t="s">
        <v>1083</v>
      </c>
      <c r="C1170" s="82" t="s">
        <v>1220</v>
      </c>
      <c r="D1170" s="116">
        <v>150</v>
      </c>
      <c r="E1170" s="77"/>
    </row>
    <row r="1171" spans="1:5" s="22" customFormat="1" ht="24" customHeight="1">
      <c r="A1171" s="80">
        <v>1167</v>
      </c>
      <c r="B1171" s="81" t="s">
        <v>1083</v>
      </c>
      <c r="C1171" s="82" t="s">
        <v>1221</v>
      </c>
      <c r="D1171" s="116">
        <v>150</v>
      </c>
      <c r="E1171" s="77"/>
    </row>
    <row r="1172" spans="1:5" s="18" customFormat="1" ht="24" customHeight="1">
      <c r="A1172" s="80">
        <v>1168</v>
      </c>
      <c r="B1172" s="81" t="s">
        <v>1083</v>
      </c>
      <c r="C1172" s="82" t="s">
        <v>1222</v>
      </c>
      <c r="D1172" s="116">
        <v>150</v>
      </c>
      <c r="E1172" s="77"/>
    </row>
    <row r="1173" spans="1:5" s="11" customFormat="1" ht="24" customHeight="1">
      <c r="A1173" s="80">
        <v>1169</v>
      </c>
      <c r="B1173" s="81" t="s">
        <v>1083</v>
      </c>
      <c r="C1173" s="82" t="s">
        <v>1223</v>
      </c>
      <c r="D1173" s="149">
        <v>150</v>
      </c>
      <c r="E1173" s="77"/>
    </row>
    <row r="1174" spans="1:5" s="11" customFormat="1" ht="24" customHeight="1">
      <c r="A1174" s="80">
        <v>1170</v>
      </c>
      <c r="B1174" s="81" t="s">
        <v>1083</v>
      </c>
      <c r="C1174" s="82" t="s">
        <v>1224</v>
      </c>
      <c r="D1174" s="149">
        <v>150</v>
      </c>
      <c r="E1174" s="77"/>
    </row>
    <row r="1175" spans="1:5" s="11" customFormat="1" ht="24" customHeight="1">
      <c r="A1175" s="80">
        <v>1171</v>
      </c>
      <c r="B1175" s="81" t="s">
        <v>1083</v>
      </c>
      <c r="C1175" s="82" t="s">
        <v>1225</v>
      </c>
      <c r="D1175" s="149">
        <v>150</v>
      </c>
      <c r="E1175" s="77"/>
    </row>
    <row r="1176" spans="1:5" s="11" customFormat="1" ht="24" customHeight="1">
      <c r="A1176" s="80">
        <v>1172</v>
      </c>
      <c r="B1176" s="81" t="s">
        <v>1083</v>
      </c>
      <c r="C1176" s="82" t="s">
        <v>1226</v>
      </c>
      <c r="D1176" s="149">
        <v>150</v>
      </c>
      <c r="E1176" s="77"/>
    </row>
    <row r="1177" spans="1:5" s="11" customFormat="1" ht="24" customHeight="1">
      <c r="A1177" s="80">
        <v>1173</v>
      </c>
      <c r="B1177" s="81" t="s">
        <v>1083</v>
      </c>
      <c r="C1177" s="82" t="s">
        <v>1227</v>
      </c>
      <c r="D1177" s="149">
        <v>150</v>
      </c>
      <c r="E1177" s="77"/>
    </row>
    <row r="1178" spans="1:5" s="11" customFormat="1" ht="24" customHeight="1">
      <c r="A1178" s="80">
        <v>1174</v>
      </c>
      <c r="B1178" s="81" t="s">
        <v>1083</v>
      </c>
      <c r="C1178" s="82" t="s">
        <v>1228</v>
      </c>
      <c r="D1178" s="149">
        <v>150</v>
      </c>
      <c r="E1178" s="77"/>
    </row>
    <row r="1179" spans="1:5" s="11" customFormat="1" ht="24" customHeight="1">
      <c r="A1179" s="80">
        <v>1175</v>
      </c>
      <c r="B1179" s="81" t="s">
        <v>1083</v>
      </c>
      <c r="C1179" s="82" t="s">
        <v>1229</v>
      </c>
      <c r="D1179" s="149">
        <v>150</v>
      </c>
      <c r="E1179" s="77"/>
    </row>
    <row r="1180" spans="1:5" s="11" customFormat="1" ht="24" customHeight="1">
      <c r="A1180" s="80">
        <v>1176</v>
      </c>
      <c r="B1180" s="81" t="s">
        <v>1083</v>
      </c>
      <c r="C1180" s="82" t="s">
        <v>1230</v>
      </c>
      <c r="D1180" s="149">
        <v>150</v>
      </c>
      <c r="E1180" s="77"/>
    </row>
    <row r="1181" spans="1:5" s="11" customFormat="1" ht="24" customHeight="1">
      <c r="A1181" s="80">
        <v>1177</v>
      </c>
      <c r="B1181" s="81" t="s">
        <v>1083</v>
      </c>
      <c r="C1181" s="99" t="s">
        <v>1231</v>
      </c>
      <c r="D1181" s="98">
        <v>150</v>
      </c>
      <c r="E1181" s="77"/>
    </row>
    <row r="1182" spans="1:5" s="11" customFormat="1" ht="30.75" customHeight="1">
      <c r="A1182" s="80">
        <v>1178</v>
      </c>
      <c r="B1182" s="81" t="s">
        <v>1083</v>
      </c>
      <c r="C1182" s="90" t="s">
        <v>1232</v>
      </c>
      <c r="D1182" s="150">
        <v>150</v>
      </c>
      <c r="E1182" s="77"/>
    </row>
    <row r="1183" spans="1:5" s="11" customFormat="1" ht="27.75" customHeight="1">
      <c r="A1183" s="80">
        <v>1179</v>
      </c>
      <c r="B1183" s="81" t="s">
        <v>1083</v>
      </c>
      <c r="C1183" s="90" t="s">
        <v>1233</v>
      </c>
      <c r="D1183" s="150">
        <v>150</v>
      </c>
      <c r="E1183" s="77"/>
    </row>
    <row r="1184" spans="1:5" s="9" customFormat="1" ht="27.95" customHeight="1">
      <c r="A1184" s="80">
        <v>1180</v>
      </c>
      <c r="B1184" s="81" t="s">
        <v>1083</v>
      </c>
      <c r="C1184" s="88" t="s">
        <v>1234</v>
      </c>
      <c r="D1184" s="150">
        <v>150</v>
      </c>
      <c r="E1184" s="77"/>
    </row>
    <row r="1185" spans="1:5" s="9" customFormat="1" ht="27.95" customHeight="1">
      <c r="A1185" s="80">
        <v>1181</v>
      </c>
      <c r="B1185" s="81" t="s">
        <v>1083</v>
      </c>
      <c r="C1185" s="88" t="s">
        <v>1235</v>
      </c>
      <c r="D1185" s="150">
        <v>150</v>
      </c>
      <c r="E1185" s="77"/>
    </row>
    <row r="1186" spans="1:5" s="9" customFormat="1" ht="27.95" customHeight="1">
      <c r="A1186" s="80">
        <v>1182</v>
      </c>
      <c r="B1186" s="81" t="s">
        <v>1083</v>
      </c>
      <c r="C1186" s="88" t="s">
        <v>1236</v>
      </c>
      <c r="D1186" s="150">
        <v>150</v>
      </c>
      <c r="E1186" s="77"/>
    </row>
    <row r="1187" spans="1:5" s="9" customFormat="1" ht="27.95" customHeight="1">
      <c r="A1187" s="80">
        <v>1183</v>
      </c>
      <c r="B1187" s="81" t="s">
        <v>1083</v>
      </c>
      <c r="C1187" s="88" t="s">
        <v>1237</v>
      </c>
      <c r="D1187" s="150">
        <v>150</v>
      </c>
      <c r="E1187" s="77"/>
    </row>
    <row r="1188" spans="1:5" s="9" customFormat="1" ht="27.95" customHeight="1">
      <c r="A1188" s="80">
        <v>1184</v>
      </c>
      <c r="B1188" s="81" t="s">
        <v>1083</v>
      </c>
      <c r="C1188" s="88" t="s">
        <v>1238</v>
      </c>
      <c r="D1188" s="150">
        <v>150</v>
      </c>
      <c r="E1188" s="77"/>
    </row>
    <row r="1189" spans="1:5" s="9" customFormat="1" ht="27.95" customHeight="1">
      <c r="A1189" s="80">
        <v>1185</v>
      </c>
      <c r="B1189" s="81" t="s">
        <v>1083</v>
      </c>
      <c r="C1189" s="88" t="s">
        <v>1239</v>
      </c>
      <c r="D1189" s="9">
        <v>150</v>
      </c>
      <c r="E1189" s="77"/>
    </row>
    <row r="1190" spans="1:5" s="6" customFormat="1" ht="27.95" customHeight="1">
      <c r="A1190" s="80">
        <v>1186</v>
      </c>
      <c r="B1190" s="81" t="s">
        <v>1083</v>
      </c>
      <c r="C1190" s="88" t="s">
        <v>1240</v>
      </c>
      <c r="D1190" s="151">
        <v>150</v>
      </c>
      <c r="E1190" s="77"/>
    </row>
    <row r="1191" spans="1:5" s="6" customFormat="1" ht="27.95" customHeight="1">
      <c r="A1191" s="80">
        <v>1187</v>
      </c>
      <c r="B1191" s="81" t="s">
        <v>1083</v>
      </c>
      <c r="C1191" s="88" t="s">
        <v>779</v>
      </c>
      <c r="D1191" s="151">
        <v>150</v>
      </c>
      <c r="E1191" s="77"/>
    </row>
    <row r="1192" spans="1:5" s="5" customFormat="1" ht="33" customHeight="1">
      <c r="A1192" s="80">
        <v>1188</v>
      </c>
      <c r="B1192" s="81" t="s">
        <v>1083</v>
      </c>
      <c r="C1192" s="92" t="s">
        <v>1241</v>
      </c>
      <c r="D1192" s="83">
        <v>150</v>
      </c>
      <c r="E1192" s="77"/>
    </row>
    <row r="1193" spans="1:5" s="17" customFormat="1" ht="24" customHeight="1">
      <c r="A1193" s="80">
        <v>1189</v>
      </c>
      <c r="B1193" s="81" t="s">
        <v>1083</v>
      </c>
      <c r="C1193" s="82" t="s">
        <v>1242</v>
      </c>
      <c r="D1193" s="149">
        <v>360</v>
      </c>
      <c r="E1193" s="77"/>
    </row>
    <row r="1194" spans="1:5" s="17" customFormat="1" ht="24" customHeight="1">
      <c r="A1194" s="80">
        <v>1190</v>
      </c>
      <c r="B1194" s="81" t="s">
        <v>1083</v>
      </c>
      <c r="C1194" s="82" t="s">
        <v>1243</v>
      </c>
      <c r="D1194" s="149">
        <v>120</v>
      </c>
      <c r="E1194" s="77"/>
    </row>
    <row r="1195" spans="1:5" s="17" customFormat="1" ht="24" customHeight="1">
      <c r="A1195" s="80">
        <v>1191</v>
      </c>
      <c r="B1195" s="81" t="s">
        <v>1083</v>
      </c>
      <c r="C1195" s="82" t="s">
        <v>1244</v>
      </c>
      <c r="D1195" s="149">
        <v>360</v>
      </c>
      <c r="E1195" s="77"/>
    </row>
    <row r="1196" spans="1:5" s="17" customFormat="1" ht="24" customHeight="1">
      <c r="A1196" s="80">
        <v>1192</v>
      </c>
      <c r="B1196" s="81" t="s">
        <v>1083</v>
      </c>
      <c r="C1196" s="82" t="s">
        <v>1245</v>
      </c>
      <c r="D1196" s="149">
        <v>360</v>
      </c>
      <c r="E1196" s="77"/>
    </row>
    <row r="1197" spans="1:5" s="18" customFormat="1" ht="24" customHeight="1">
      <c r="A1197" s="80">
        <v>1193</v>
      </c>
      <c r="B1197" s="81" t="s">
        <v>1083</v>
      </c>
      <c r="C1197" s="82" t="s">
        <v>1246</v>
      </c>
      <c r="D1197" s="149">
        <v>360</v>
      </c>
      <c r="E1197" s="77"/>
    </row>
    <row r="1198" spans="1:5" s="18" customFormat="1" ht="24" customHeight="1">
      <c r="A1198" s="80">
        <v>1194</v>
      </c>
      <c r="B1198" s="81" t="s">
        <v>1083</v>
      </c>
      <c r="C1198" s="82" t="s">
        <v>1247</v>
      </c>
      <c r="D1198" s="149">
        <v>360</v>
      </c>
      <c r="E1198" s="77"/>
    </row>
    <row r="1199" spans="1:5" s="18" customFormat="1" ht="24" customHeight="1">
      <c r="A1199" s="80">
        <v>1195</v>
      </c>
      <c r="B1199" s="81" t="s">
        <v>1083</v>
      </c>
      <c r="C1199" s="82" t="s">
        <v>1248</v>
      </c>
      <c r="D1199" s="149">
        <v>360</v>
      </c>
      <c r="E1199" s="77"/>
    </row>
    <row r="1200" spans="1:7" s="23" customFormat="1" ht="24" customHeight="1">
      <c r="A1200" s="80">
        <v>1196</v>
      </c>
      <c r="B1200" s="81" t="s">
        <v>1083</v>
      </c>
      <c r="C1200" s="82" t="s">
        <v>1249</v>
      </c>
      <c r="D1200" s="149">
        <v>360</v>
      </c>
      <c r="E1200" s="77"/>
      <c r="F1200" s="17"/>
      <c r="G1200" s="17"/>
    </row>
    <row r="1201" spans="1:7" s="23" customFormat="1" ht="24" customHeight="1">
      <c r="A1201" s="80">
        <v>1197</v>
      </c>
      <c r="B1201" s="81" t="s">
        <v>1083</v>
      </c>
      <c r="C1201" s="82" t="s">
        <v>1250</v>
      </c>
      <c r="D1201" s="149">
        <v>360</v>
      </c>
      <c r="E1201" s="77"/>
      <c r="F1201" s="17"/>
      <c r="G1201" s="17"/>
    </row>
    <row r="1202" spans="1:7" s="23" customFormat="1" ht="24" customHeight="1">
      <c r="A1202" s="80">
        <v>1198</v>
      </c>
      <c r="B1202" s="81" t="s">
        <v>1083</v>
      </c>
      <c r="C1202" s="82" t="s">
        <v>1251</v>
      </c>
      <c r="D1202" s="149">
        <v>360</v>
      </c>
      <c r="E1202" s="77"/>
      <c r="F1202" s="17"/>
      <c r="G1202" s="17"/>
    </row>
    <row r="1203" spans="1:5" s="19" customFormat="1" ht="24" customHeight="1">
      <c r="A1203" s="80">
        <v>1199</v>
      </c>
      <c r="B1203" s="81" t="s">
        <v>1083</v>
      </c>
      <c r="C1203" s="152" t="s">
        <v>1252</v>
      </c>
      <c r="D1203" s="149">
        <v>360</v>
      </c>
      <c r="E1203" s="77"/>
    </row>
    <row r="1204" spans="1:5" s="17" customFormat="1" ht="24" customHeight="1">
      <c r="A1204" s="80">
        <v>1200</v>
      </c>
      <c r="B1204" s="81" t="s">
        <v>1083</v>
      </c>
      <c r="C1204" s="82" t="s">
        <v>1253</v>
      </c>
      <c r="D1204" s="149">
        <v>360</v>
      </c>
      <c r="E1204" s="77"/>
    </row>
    <row r="1205" spans="1:5" s="17" customFormat="1" ht="24" customHeight="1">
      <c r="A1205" s="80">
        <v>1201</v>
      </c>
      <c r="B1205" s="81" t="s">
        <v>1083</v>
      </c>
      <c r="C1205" s="82" t="s">
        <v>1254</v>
      </c>
      <c r="D1205" s="149">
        <v>360</v>
      </c>
      <c r="E1205" s="77"/>
    </row>
    <row r="1206" spans="1:5" s="17" customFormat="1" ht="24" customHeight="1">
      <c r="A1206" s="80">
        <v>1202</v>
      </c>
      <c r="B1206" s="81" t="s">
        <v>1083</v>
      </c>
      <c r="C1206" s="82" t="s">
        <v>1255</v>
      </c>
      <c r="D1206" s="149">
        <v>360</v>
      </c>
      <c r="E1206" s="77"/>
    </row>
    <row r="1207" spans="1:5" s="17" customFormat="1" ht="24" customHeight="1">
      <c r="A1207" s="80">
        <v>1203</v>
      </c>
      <c r="B1207" s="81" t="s">
        <v>1083</v>
      </c>
      <c r="C1207" s="82" t="s">
        <v>1256</v>
      </c>
      <c r="D1207" s="149">
        <v>360</v>
      </c>
      <c r="E1207" s="77"/>
    </row>
    <row r="1208" spans="1:5" s="17" customFormat="1" ht="24" customHeight="1">
      <c r="A1208" s="80">
        <v>1204</v>
      </c>
      <c r="B1208" s="81" t="s">
        <v>1083</v>
      </c>
      <c r="C1208" s="82" t="s">
        <v>1257</v>
      </c>
      <c r="D1208" s="149">
        <v>360</v>
      </c>
      <c r="E1208" s="77"/>
    </row>
    <row r="1209" spans="1:5" s="24" customFormat="1" ht="32.1" customHeight="1">
      <c r="A1209" s="80">
        <v>1205</v>
      </c>
      <c r="B1209" s="81" t="s">
        <v>1083</v>
      </c>
      <c r="C1209" s="99" t="s">
        <v>1258</v>
      </c>
      <c r="D1209" s="153">
        <v>360</v>
      </c>
      <c r="E1209" s="77"/>
    </row>
    <row r="1210" spans="1:5" s="17" customFormat="1" ht="24" customHeight="1">
      <c r="A1210" s="80">
        <v>1206</v>
      </c>
      <c r="B1210" s="81" t="s">
        <v>1083</v>
      </c>
      <c r="C1210" s="82" t="s">
        <v>1259</v>
      </c>
      <c r="D1210" s="149">
        <v>600</v>
      </c>
      <c r="E1210" s="77"/>
    </row>
    <row r="1211" spans="1:5" s="22" customFormat="1" ht="24" customHeight="1">
      <c r="A1211" s="80">
        <v>1207</v>
      </c>
      <c r="B1211" s="81" t="s">
        <v>1260</v>
      </c>
      <c r="C1211" s="87" t="s">
        <v>165</v>
      </c>
      <c r="D1211" s="154">
        <v>150</v>
      </c>
      <c r="E1211" s="77"/>
    </row>
    <row r="1212" spans="1:5" s="22" customFormat="1" ht="24" customHeight="1">
      <c r="A1212" s="80">
        <v>1208</v>
      </c>
      <c r="B1212" s="81" t="s">
        <v>1260</v>
      </c>
      <c r="C1212" s="87" t="s">
        <v>1261</v>
      </c>
      <c r="D1212" s="154">
        <v>150</v>
      </c>
      <c r="E1212" s="77"/>
    </row>
    <row r="1213" spans="1:5" s="22" customFormat="1" ht="24" customHeight="1">
      <c r="A1213" s="80">
        <v>1209</v>
      </c>
      <c r="B1213" s="81" t="s">
        <v>1260</v>
      </c>
      <c r="C1213" s="87" t="s">
        <v>1262</v>
      </c>
      <c r="D1213" s="154">
        <v>150</v>
      </c>
      <c r="E1213" s="77"/>
    </row>
    <row r="1214" spans="1:5" s="22" customFormat="1" ht="24" customHeight="1">
      <c r="A1214" s="80">
        <v>1210</v>
      </c>
      <c r="B1214" s="81" t="s">
        <v>1260</v>
      </c>
      <c r="C1214" s="87" t="s">
        <v>1263</v>
      </c>
      <c r="D1214" s="154">
        <v>150</v>
      </c>
      <c r="E1214" s="77"/>
    </row>
    <row r="1215" spans="1:5" s="22" customFormat="1" ht="24" customHeight="1">
      <c r="A1215" s="80">
        <v>1211</v>
      </c>
      <c r="B1215" s="81" t="s">
        <v>1260</v>
      </c>
      <c r="C1215" s="87" t="s">
        <v>1264</v>
      </c>
      <c r="D1215" s="154">
        <v>150</v>
      </c>
      <c r="E1215" s="77"/>
    </row>
    <row r="1216" spans="1:5" s="22" customFormat="1" ht="24" customHeight="1">
      <c r="A1216" s="80">
        <v>1212</v>
      </c>
      <c r="B1216" s="81" t="s">
        <v>1260</v>
      </c>
      <c r="C1216" s="87" t="s">
        <v>1265</v>
      </c>
      <c r="D1216" s="154">
        <v>150</v>
      </c>
      <c r="E1216" s="77"/>
    </row>
    <row r="1217" spans="1:5" s="22" customFormat="1" ht="24" customHeight="1">
      <c r="A1217" s="80">
        <v>1213</v>
      </c>
      <c r="B1217" s="81" t="s">
        <v>1260</v>
      </c>
      <c r="C1217" s="87" t="s">
        <v>1266</v>
      </c>
      <c r="D1217" s="154">
        <v>150</v>
      </c>
      <c r="E1217" s="77"/>
    </row>
    <row r="1218" spans="1:5" s="22" customFormat="1" ht="24" customHeight="1">
      <c r="A1218" s="80">
        <v>1214</v>
      </c>
      <c r="B1218" s="81" t="s">
        <v>1260</v>
      </c>
      <c r="C1218" s="87" t="s">
        <v>1267</v>
      </c>
      <c r="D1218" s="154">
        <v>150</v>
      </c>
      <c r="E1218" s="77"/>
    </row>
    <row r="1219" spans="1:5" s="22" customFormat="1" ht="24" customHeight="1">
      <c r="A1219" s="80">
        <v>1215</v>
      </c>
      <c r="B1219" s="81" t="s">
        <v>1260</v>
      </c>
      <c r="C1219" s="87" t="s">
        <v>1268</v>
      </c>
      <c r="D1219" s="154">
        <v>150</v>
      </c>
      <c r="E1219" s="77"/>
    </row>
    <row r="1220" spans="1:5" s="22" customFormat="1" ht="24" customHeight="1">
      <c r="A1220" s="80">
        <v>1216</v>
      </c>
      <c r="B1220" s="81" t="s">
        <v>1260</v>
      </c>
      <c r="C1220" s="87" t="s">
        <v>1269</v>
      </c>
      <c r="D1220" s="154">
        <v>150</v>
      </c>
      <c r="E1220" s="77"/>
    </row>
    <row r="1221" spans="1:5" s="22" customFormat="1" ht="24" customHeight="1">
      <c r="A1221" s="80">
        <v>1217</v>
      </c>
      <c r="B1221" s="81" t="s">
        <v>1260</v>
      </c>
      <c r="C1221" s="95" t="s">
        <v>1270</v>
      </c>
      <c r="D1221" s="154">
        <v>150</v>
      </c>
      <c r="E1221" s="77"/>
    </row>
    <row r="1222" spans="1:5" s="22" customFormat="1" ht="24" customHeight="1">
      <c r="A1222" s="80">
        <v>1218</v>
      </c>
      <c r="B1222" s="81" t="s">
        <v>1260</v>
      </c>
      <c r="C1222" s="87" t="s">
        <v>1271</v>
      </c>
      <c r="D1222" s="154">
        <v>150</v>
      </c>
      <c r="E1222" s="77"/>
    </row>
    <row r="1223" spans="1:5" s="22" customFormat="1" ht="24" customHeight="1">
      <c r="A1223" s="80">
        <v>1219</v>
      </c>
      <c r="B1223" s="81" t="s">
        <v>1260</v>
      </c>
      <c r="C1223" s="95" t="s">
        <v>1272</v>
      </c>
      <c r="D1223" s="154">
        <v>150</v>
      </c>
      <c r="E1223" s="77"/>
    </row>
    <row r="1224" spans="1:5" s="22" customFormat="1" ht="24" customHeight="1">
      <c r="A1224" s="80">
        <v>1220</v>
      </c>
      <c r="B1224" s="81" t="s">
        <v>1260</v>
      </c>
      <c r="C1224" s="87" t="s">
        <v>1273</v>
      </c>
      <c r="D1224" s="154">
        <v>360</v>
      </c>
      <c r="E1224" s="77"/>
    </row>
    <row r="1225" spans="1:5" s="11" customFormat="1" ht="24" customHeight="1">
      <c r="A1225" s="80">
        <v>1221</v>
      </c>
      <c r="B1225" s="81" t="s">
        <v>1274</v>
      </c>
      <c r="C1225" s="155" t="s">
        <v>1275</v>
      </c>
      <c r="D1225" s="154">
        <v>150</v>
      </c>
      <c r="E1225" s="77"/>
    </row>
    <row r="1226" spans="1:5" s="11" customFormat="1" ht="24" customHeight="1">
      <c r="A1226" s="80">
        <v>1222</v>
      </c>
      <c r="B1226" s="81" t="s">
        <v>1274</v>
      </c>
      <c r="C1226" s="83" t="s">
        <v>1276</v>
      </c>
      <c r="D1226" s="154">
        <v>150</v>
      </c>
      <c r="E1226" s="77"/>
    </row>
    <row r="1227" spans="1:5" s="11" customFormat="1" ht="24" customHeight="1">
      <c r="A1227" s="80">
        <v>1223</v>
      </c>
      <c r="B1227" s="81" t="s">
        <v>1274</v>
      </c>
      <c r="C1227" s="83" t="s">
        <v>1277</v>
      </c>
      <c r="D1227" s="154">
        <v>150</v>
      </c>
      <c r="E1227" s="77"/>
    </row>
    <row r="1228" spans="1:5" s="11" customFormat="1" ht="24" customHeight="1">
      <c r="A1228" s="80">
        <v>1224</v>
      </c>
      <c r="B1228" s="81" t="s">
        <v>1274</v>
      </c>
      <c r="C1228" s="83" t="s">
        <v>1278</v>
      </c>
      <c r="D1228" s="154">
        <v>150</v>
      </c>
      <c r="E1228" s="77"/>
    </row>
    <row r="1229" spans="1:5" s="11" customFormat="1" ht="24" customHeight="1">
      <c r="A1229" s="80">
        <v>1225</v>
      </c>
      <c r="B1229" s="81" t="s">
        <v>1274</v>
      </c>
      <c r="C1229" s="83" t="s">
        <v>1279</v>
      </c>
      <c r="D1229" s="154">
        <v>150</v>
      </c>
      <c r="E1229" s="77"/>
    </row>
    <row r="1230" spans="1:5" s="11" customFormat="1" ht="24" customHeight="1">
      <c r="A1230" s="80">
        <v>1226</v>
      </c>
      <c r="B1230" s="81" t="s">
        <v>1274</v>
      </c>
      <c r="C1230" s="83" t="s">
        <v>1280</v>
      </c>
      <c r="D1230" s="154">
        <v>150</v>
      </c>
      <c r="E1230" s="77"/>
    </row>
    <row r="1231" spans="1:5" s="11" customFormat="1" ht="24" customHeight="1">
      <c r="A1231" s="80">
        <v>1227</v>
      </c>
      <c r="B1231" s="81" t="s">
        <v>1274</v>
      </c>
      <c r="C1231" s="83" t="s">
        <v>1281</v>
      </c>
      <c r="D1231" s="154">
        <v>150</v>
      </c>
      <c r="E1231" s="77"/>
    </row>
    <row r="1232" spans="1:5" s="11" customFormat="1" ht="24" customHeight="1">
      <c r="A1232" s="80">
        <v>1228</v>
      </c>
      <c r="B1232" s="81" t="s">
        <v>1274</v>
      </c>
      <c r="C1232" s="83" t="s">
        <v>1282</v>
      </c>
      <c r="D1232" s="154">
        <v>150</v>
      </c>
      <c r="E1232" s="77"/>
    </row>
    <row r="1233" spans="1:5" s="11" customFormat="1" ht="24" customHeight="1">
      <c r="A1233" s="80">
        <v>1229</v>
      </c>
      <c r="B1233" s="81" t="s">
        <v>1274</v>
      </c>
      <c r="C1233" s="83" t="s">
        <v>1283</v>
      </c>
      <c r="D1233" s="154">
        <v>150</v>
      </c>
      <c r="E1233" s="77"/>
    </row>
    <row r="1234" spans="1:5" s="11" customFormat="1" ht="24" customHeight="1">
      <c r="A1234" s="80">
        <v>1230</v>
      </c>
      <c r="B1234" s="81" t="s">
        <v>1274</v>
      </c>
      <c r="C1234" s="156" t="s">
        <v>1284</v>
      </c>
      <c r="D1234" s="154">
        <v>150</v>
      </c>
      <c r="E1234" s="77"/>
    </row>
    <row r="1235" spans="1:5" s="11" customFormat="1" ht="24" customHeight="1">
      <c r="A1235" s="80">
        <v>1231</v>
      </c>
      <c r="B1235" s="81" t="s">
        <v>1274</v>
      </c>
      <c r="C1235" s="83" t="s">
        <v>1285</v>
      </c>
      <c r="D1235" s="154">
        <v>150</v>
      </c>
      <c r="E1235" s="77"/>
    </row>
    <row r="1236" spans="1:5" s="11" customFormat="1" ht="24" customHeight="1">
      <c r="A1236" s="80">
        <v>1232</v>
      </c>
      <c r="B1236" s="81" t="s">
        <v>1274</v>
      </c>
      <c r="C1236" s="83" t="s">
        <v>1286</v>
      </c>
      <c r="D1236" s="154">
        <v>150</v>
      </c>
      <c r="E1236" s="77"/>
    </row>
    <row r="1237" spans="1:5" s="11" customFormat="1" ht="24" customHeight="1">
      <c r="A1237" s="80">
        <v>1233</v>
      </c>
      <c r="B1237" s="81" t="s">
        <v>1274</v>
      </c>
      <c r="C1237" s="83" t="s">
        <v>1287</v>
      </c>
      <c r="D1237" s="154">
        <v>150</v>
      </c>
      <c r="E1237" s="77"/>
    </row>
    <row r="1238" spans="1:5" s="11" customFormat="1" ht="24" customHeight="1">
      <c r="A1238" s="80">
        <v>1234</v>
      </c>
      <c r="B1238" s="81" t="s">
        <v>1274</v>
      </c>
      <c r="C1238" s="83" t="s">
        <v>1288</v>
      </c>
      <c r="D1238" s="154">
        <v>150</v>
      </c>
      <c r="E1238" s="77"/>
    </row>
    <row r="1239" spans="1:5" s="11" customFormat="1" ht="24" customHeight="1">
      <c r="A1239" s="80">
        <v>1235</v>
      </c>
      <c r="B1239" s="81" t="s">
        <v>1274</v>
      </c>
      <c r="C1239" s="83" t="s">
        <v>1289</v>
      </c>
      <c r="D1239" s="154">
        <v>150</v>
      </c>
      <c r="E1239" s="77"/>
    </row>
    <row r="1240" spans="1:5" s="11" customFormat="1" ht="24" customHeight="1">
      <c r="A1240" s="80">
        <v>1236</v>
      </c>
      <c r="B1240" s="81" t="s">
        <v>1274</v>
      </c>
      <c r="C1240" s="83" t="s">
        <v>1290</v>
      </c>
      <c r="D1240" s="154">
        <v>150</v>
      </c>
      <c r="E1240" s="77"/>
    </row>
    <row r="1241" spans="1:5" s="11" customFormat="1" ht="24" customHeight="1">
      <c r="A1241" s="80">
        <v>1237</v>
      </c>
      <c r="B1241" s="81" t="s">
        <v>1274</v>
      </c>
      <c r="C1241" s="82" t="s">
        <v>1291</v>
      </c>
      <c r="D1241" s="154">
        <v>150</v>
      </c>
      <c r="E1241" s="77"/>
    </row>
    <row r="1242" spans="1:5" s="11" customFormat="1" ht="24" customHeight="1">
      <c r="A1242" s="80">
        <v>1238</v>
      </c>
      <c r="B1242" s="81" t="s">
        <v>1274</v>
      </c>
      <c r="C1242" s="83" t="s">
        <v>1292</v>
      </c>
      <c r="D1242" s="154">
        <v>150</v>
      </c>
      <c r="E1242" s="77"/>
    </row>
    <row r="1243" spans="1:5" s="11" customFormat="1" ht="24" customHeight="1">
      <c r="A1243" s="80">
        <v>1239</v>
      </c>
      <c r="B1243" s="81" t="s">
        <v>1274</v>
      </c>
      <c r="C1243" s="83" t="s">
        <v>1293</v>
      </c>
      <c r="D1243" s="154">
        <v>150</v>
      </c>
      <c r="E1243" s="77"/>
    </row>
    <row r="1244" spans="1:5" s="11" customFormat="1" ht="24" customHeight="1">
      <c r="A1244" s="80">
        <v>1240</v>
      </c>
      <c r="B1244" s="81" t="s">
        <v>1274</v>
      </c>
      <c r="C1244" s="83" t="s">
        <v>1294</v>
      </c>
      <c r="D1244" s="154">
        <v>360</v>
      </c>
      <c r="E1244" s="77"/>
    </row>
    <row r="1245" spans="1:249" s="25" customFormat="1" ht="24" customHeight="1">
      <c r="A1245" s="80">
        <v>1241</v>
      </c>
      <c r="B1245" s="157" t="s">
        <v>1295</v>
      </c>
      <c r="C1245" s="82" t="s">
        <v>1296</v>
      </c>
      <c r="D1245" s="149">
        <v>150</v>
      </c>
      <c r="E1245" s="77"/>
      <c r="F1245" s="61"/>
      <c r="G1245" s="61"/>
      <c r="H1245" s="61"/>
      <c r="I1245" s="61"/>
      <c r="J1245" s="61"/>
      <c r="K1245" s="61"/>
      <c r="L1245" s="61"/>
      <c r="M1245" s="61"/>
      <c r="N1245" s="61"/>
      <c r="O1245" s="61"/>
      <c r="P1245" s="61"/>
      <c r="Q1245" s="61"/>
      <c r="R1245" s="61"/>
      <c r="S1245" s="61"/>
      <c r="T1245" s="61"/>
      <c r="U1245" s="61"/>
      <c r="V1245" s="61"/>
      <c r="W1245" s="61"/>
      <c r="X1245" s="61"/>
      <c r="Y1245" s="61"/>
      <c r="Z1245" s="61"/>
      <c r="AA1245" s="61"/>
      <c r="AB1245" s="61"/>
      <c r="AC1245" s="61"/>
      <c r="AD1245" s="61"/>
      <c r="AE1245" s="61"/>
      <c r="AF1245" s="61"/>
      <c r="AG1245" s="61"/>
      <c r="AH1245" s="61"/>
      <c r="AI1245" s="61"/>
      <c r="AJ1245" s="61"/>
      <c r="AK1245" s="61"/>
      <c r="AL1245" s="61"/>
      <c r="AM1245" s="61"/>
      <c r="AN1245" s="61"/>
      <c r="AO1245" s="61"/>
      <c r="AP1245" s="61"/>
      <c r="AQ1245" s="61"/>
      <c r="AR1245" s="61"/>
      <c r="AS1245" s="61"/>
      <c r="AT1245" s="61"/>
      <c r="AU1245" s="61"/>
      <c r="AV1245" s="61"/>
      <c r="AW1245" s="61"/>
      <c r="AX1245" s="61"/>
      <c r="AY1245" s="61"/>
      <c r="AZ1245" s="61"/>
      <c r="BA1245" s="61"/>
      <c r="BB1245" s="61"/>
      <c r="BC1245" s="61"/>
      <c r="BD1245" s="61"/>
      <c r="BE1245" s="61"/>
      <c r="BF1245" s="61"/>
      <c r="BG1245" s="61"/>
      <c r="BH1245" s="61"/>
      <c r="BI1245" s="61"/>
      <c r="BJ1245" s="61"/>
      <c r="BK1245" s="61"/>
      <c r="BL1245" s="61"/>
      <c r="BM1245" s="61"/>
      <c r="BN1245" s="61"/>
      <c r="BO1245" s="61"/>
      <c r="BP1245" s="61"/>
      <c r="BQ1245" s="61"/>
      <c r="BR1245" s="61"/>
      <c r="BS1245" s="61"/>
      <c r="BT1245" s="61"/>
      <c r="BU1245" s="61"/>
      <c r="BV1245" s="61"/>
      <c r="BW1245" s="61"/>
      <c r="BX1245" s="61"/>
      <c r="BY1245" s="61"/>
      <c r="BZ1245" s="61"/>
      <c r="CA1245" s="61"/>
      <c r="CB1245" s="61"/>
      <c r="CC1245" s="61"/>
      <c r="CD1245" s="61"/>
      <c r="CE1245" s="61"/>
      <c r="CF1245" s="61"/>
      <c r="CG1245" s="61"/>
      <c r="CH1245" s="61"/>
      <c r="CI1245" s="61"/>
      <c r="CJ1245" s="61"/>
      <c r="CK1245" s="61"/>
      <c r="CL1245" s="61"/>
      <c r="CM1245" s="61"/>
      <c r="CN1245" s="61"/>
      <c r="CO1245" s="61"/>
      <c r="CP1245" s="61"/>
      <c r="CQ1245" s="61"/>
      <c r="CR1245" s="61"/>
      <c r="CS1245" s="61"/>
      <c r="CT1245" s="61"/>
      <c r="CU1245" s="61"/>
      <c r="CV1245" s="61"/>
      <c r="CW1245" s="61"/>
      <c r="CX1245" s="61"/>
      <c r="CY1245" s="61"/>
      <c r="CZ1245" s="61"/>
      <c r="DA1245" s="61"/>
      <c r="DB1245" s="61"/>
      <c r="DC1245" s="61"/>
      <c r="DD1245" s="61"/>
      <c r="DE1245" s="61"/>
      <c r="DF1245" s="61"/>
      <c r="DG1245" s="61"/>
      <c r="DH1245" s="61"/>
      <c r="DI1245" s="61"/>
      <c r="DJ1245" s="61"/>
      <c r="DK1245" s="61"/>
      <c r="DL1245" s="61"/>
      <c r="DM1245" s="61"/>
      <c r="DN1245" s="61"/>
      <c r="DO1245" s="61"/>
      <c r="DP1245" s="61"/>
      <c r="DQ1245" s="61"/>
      <c r="DR1245" s="61"/>
      <c r="DS1245" s="61"/>
      <c r="DT1245" s="61"/>
      <c r="DU1245" s="61"/>
      <c r="DV1245" s="61"/>
      <c r="DW1245" s="61"/>
      <c r="DX1245" s="61"/>
      <c r="DY1245" s="61"/>
      <c r="DZ1245" s="61"/>
      <c r="EA1245" s="61"/>
      <c r="EB1245" s="61"/>
      <c r="EC1245" s="61"/>
      <c r="ED1245" s="61"/>
      <c r="EE1245" s="61"/>
      <c r="EF1245" s="61"/>
      <c r="EG1245" s="61"/>
      <c r="EH1245" s="61"/>
      <c r="EI1245" s="61"/>
      <c r="EJ1245" s="61"/>
      <c r="EK1245" s="61"/>
      <c r="EL1245" s="61"/>
      <c r="EM1245" s="61"/>
      <c r="EN1245" s="61"/>
      <c r="EO1245" s="61"/>
      <c r="EP1245" s="61"/>
      <c r="EQ1245" s="61"/>
      <c r="ER1245" s="61"/>
      <c r="ES1245" s="61"/>
      <c r="ET1245" s="61"/>
      <c r="EU1245" s="61"/>
      <c r="EV1245" s="61"/>
      <c r="EW1245" s="61"/>
      <c r="EX1245" s="61"/>
      <c r="EY1245" s="61"/>
      <c r="EZ1245" s="61"/>
      <c r="FA1245" s="61"/>
      <c r="FB1245" s="61"/>
      <c r="FC1245" s="61"/>
      <c r="FD1245" s="61"/>
      <c r="FE1245" s="61"/>
      <c r="FF1245" s="61"/>
      <c r="FG1245" s="61"/>
      <c r="FH1245" s="61"/>
      <c r="FI1245" s="61"/>
      <c r="FJ1245" s="61"/>
      <c r="FK1245" s="61"/>
      <c r="FL1245" s="61"/>
      <c r="FM1245" s="61"/>
      <c r="FN1245" s="61"/>
      <c r="FO1245" s="61"/>
      <c r="FP1245" s="61"/>
      <c r="FQ1245" s="61"/>
      <c r="FR1245" s="61"/>
      <c r="FS1245" s="61"/>
      <c r="FT1245" s="61"/>
      <c r="FU1245" s="61"/>
      <c r="FV1245" s="61"/>
      <c r="FW1245" s="61"/>
      <c r="FX1245" s="61"/>
      <c r="FY1245" s="61"/>
      <c r="FZ1245" s="61"/>
      <c r="GA1245" s="61"/>
      <c r="GB1245" s="61"/>
      <c r="GC1245" s="61"/>
      <c r="GD1245" s="61"/>
      <c r="GE1245" s="61"/>
      <c r="GF1245" s="61"/>
      <c r="GG1245" s="61"/>
      <c r="GH1245" s="61"/>
      <c r="GI1245" s="61"/>
      <c r="GJ1245" s="61"/>
      <c r="GK1245" s="61"/>
      <c r="GL1245" s="61"/>
      <c r="GM1245" s="61"/>
      <c r="GN1245" s="61"/>
      <c r="GO1245" s="61"/>
      <c r="GP1245" s="61"/>
      <c r="GQ1245" s="61"/>
      <c r="GR1245" s="61"/>
      <c r="GS1245" s="61"/>
      <c r="GT1245" s="61"/>
      <c r="GU1245" s="61"/>
      <c r="GV1245" s="61"/>
      <c r="GW1245" s="61"/>
      <c r="GX1245" s="61"/>
      <c r="GY1245" s="61"/>
      <c r="GZ1245" s="61"/>
      <c r="HA1245" s="61"/>
      <c r="HB1245" s="61"/>
      <c r="HC1245" s="61"/>
      <c r="HD1245" s="61"/>
      <c r="HE1245" s="61"/>
      <c r="HF1245" s="61"/>
      <c r="HG1245" s="61"/>
      <c r="HH1245" s="61"/>
      <c r="HI1245" s="61"/>
      <c r="HJ1245" s="61"/>
      <c r="HK1245" s="61"/>
      <c r="HL1245" s="61"/>
      <c r="HM1245" s="61"/>
      <c r="HN1245" s="61"/>
      <c r="HO1245" s="61"/>
      <c r="HP1245" s="61"/>
      <c r="HQ1245" s="61"/>
      <c r="HR1245" s="61"/>
      <c r="HS1245" s="61"/>
      <c r="HT1245" s="61"/>
      <c r="HU1245" s="61"/>
      <c r="HV1245" s="61"/>
      <c r="HW1245" s="61"/>
      <c r="HX1245" s="61"/>
      <c r="HY1245" s="61"/>
      <c r="HZ1245" s="61"/>
      <c r="IA1245" s="61"/>
      <c r="IB1245" s="61"/>
      <c r="IC1245" s="61"/>
      <c r="ID1245" s="61"/>
      <c r="IE1245" s="61"/>
      <c r="IF1245" s="61"/>
      <c r="IG1245" s="61"/>
      <c r="IH1245" s="61"/>
      <c r="II1245" s="61"/>
      <c r="IJ1245" s="61"/>
      <c r="IK1245" s="61"/>
      <c r="IL1245" s="61"/>
      <c r="IM1245" s="61"/>
      <c r="IN1245" s="61"/>
      <c r="IO1245" s="61"/>
    </row>
    <row r="1246" spans="1:249" s="25" customFormat="1" ht="24" customHeight="1">
      <c r="A1246" s="80">
        <v>1242</v>
      </c>
      <c r="B1246" s="157" t="s">
        <v>1295</v>
      </c>
      <c r="C1246" s="82" t="s">
        <v>1297</v>
      </c>
      <c r="D1246" s="149">
        <v>150</v>
      </c>
      <c r="E1246" s="77"/>
      <c r="F1246" s="61"/>
      <c r="G1246" s="61"/>
      <c r="H1246" s="61"/>
      <c r="I1246" s="61"/>
      <c r="J1246" s="61"/>
      <c r="K1246" s="61"/>
      <c r="L1246" s="61"/>
      <c r="M1246" s="61"/>
      <c r="N1246" s="61"/>
      <c r="O1246" s="61"/>
      <c r="P1246" s="61"/>
      <c r="Q1246" s="61"/>
      <c r="R1246" s="61"/>
      <c r="S1246" s="61"/>
      <c r="T1246" s="61"/>
      <c r="U1246" s="61"/>
      <c r="V1246" s="61"/>
      <c r="W1246" s="61"/>
      <c r="X1246" s="61"/>
      <c r="Y1246" s="61"/>
      <c r="Z1246" s="61"/>
      <c r="AA1246" s="61"/>
      <c r="AB1246" s="61"/>
      <c r="AC1246" s="61"/>
      <c r="AD1246" s="61"/>
      <c r="AE1246" s="61"/>
      <c r="AF1246" s="61"/>
      <c r="AG1246" s="61"/>
      <c r="AH1246" s="61"/>
      <c r="AI1246" s="61"/>
      <c r="AJ1246" s="61"/>
      <c r="AK1246" s="61"/>
      <c r="AL1246" s="61"/>
      <c r="AM1246" s="61"/>
      <c r="AN1246" s="61"/>
      <c r="AO1246" s="61"/>
      <c r="AP1246" s="61"/>
      <c r="AQ1246" s="61"/>
      <c r="AR1246" s="61"/>
      <c r="AS1246" s="61"/>
      <c r="AT1246" s="61"/>
      <c r="AU1246" s="61"/>
      <c r="AV1246" s="61"/>
      <c r="AW1246" s="61"/>
      <c r="AX1246" s="61"/>
      <c r="AY1246" s="61"/>
      <c r="AZ1246" s="61"/>
      <c r="BA1246" s="61"/>
      <c r="BB1246" s="61"/>
      <c r="BC1246" s="61"/>
      <c r="BD1246" s="61"/>
      <c r="BE1246" s="61"/>
      <c r="BF1246" s="61"/>
      <c r="BG1246" s="61"/>
      <c r="BH1246" s="61"/>
      <c r="BI1246" s="61"/>
      <c r="BJ1246" s="61"/>
      <c r="BK1246" s="61"/>
      <c r="BL1246" s="61"/>
      <c r="BM1246" s="61"/>
      <c r="BN1246" s="61"/>
      <c r="BO1246" s="61"/>
      <c r="BP1246" s="61"/>
      <c r="BQ1246" s="61"/>
      <c r="BR1246" s="61"/>
      <c r="BS1246" s="61"/>
      <c r="BT1246" s="61"/>
      <c r="BU1246" s="61"/>
      <c r="BV1246" s="61"/>
      <c r="BW1246" s="61"/>
      <c r="BX1246" s="61"/>
      <c r="BY1246" s="61"/>
      <c r="BZ1246" s="61"/>
      <c r="CA1246" s="61"/>
      <c r="CB1246" s="61"/>
      <c r="CC1246" s="61"/>
      <c r="CD1246" s="61"/>
      <c r="CE1246" s="61"/>
      <c r="CF1246" s="61"/>
      <c r="CG1246" s="61"/>
      <c r="CH1246" s="61"/>
      <c r="CI1246" s="61"/>
      <c r="CJ1246" s="61"/>
      <c r="CK1246" s="61"/>
      <c r="CL1246" s="61"/>
      <c r="CM1246" s="61"/>
      <c r="CN1246" s="61"/>
      <c r="CO1246" s="61"/>
      <c r="CP1246" s="61"/>
      <c r="CQ1246" s="61"/>
      <c r="CR1246" s="61"/>
      <c r="CS1246" s="61"/>
      <c r="CT1246" s="61"/>
      <c r="CU1246" s="61"/>
      <c r="CV1246" s="61"/>
      <c r="CW1246" s="61"/>
      <c r="CX1246" s="61"/>
      <c r="CY1246" s="61"/>
      <c r="CZ1246" s="61"/>
      <c r="DA1246" s="61"/>
      <c r="DB1246" s="61"/>
      <c r="DC1246" s="61"/>
      <c r="DD1246" s="61"/>
      <c r="DE1246" s="61"/>
      <c r="DF1246" s="61"/>
      <c r="DG1246" s="61"/>
      <c r="DH1246" s="61"/>
      <c r="DI1246" s="61"/>
      <c r="DJ1246" s="61"/>
      <c r="DK1246" s="61"/>
      <c r="DL1246" s="61"/>
      <c r="DM1246" s="61"/>
      <c r="DN1246" s="61"/>
      <c r="DO1246" s="61"/>
      <c r="DP1246" s="61"/>
      <c r="DQ1246" s="61"/>
      <c r="DR1246" s="61"/>
      <c r="DS1246" s="61"/>
      <c r="DT1246" s="61"/>
      <c r="DU1246" s="61"/>
      <c r="DV1246" s="61"/>
      <c r="DW1246" s="61"/>
      <c r="DX1246" s="61"/>
      <c r="DY1246" s="61"/>
      <c r="DZ1246" s="61"/>
      <c r="EA1246" s="61"/>
      <c r="EB1246" s="61"/>
      <c r="EC1246" s="61"/>
      <c r="ED1246" s="61"/>
      <c r="EE1246" s="61"/>
      <c r="EF1246" s="61"/>
      <c r="EG1246" s="61"/>
      <c r="EH1246" s="61"/>
      <c r="EI1246" s="61"/>
      <c r="EJ1246" s="61"/>
      <c r="EK1246" s="61"/>
      <c r="EL1246" s="61"/>
      <c r="EM1246" s="61"/>
      <c r="EN1246" s="61"/>
      <c r="EO1246" s="61"/>
      <c r="EP1246" s="61"/>
      <c r="EQ1246" s="61"/>
      <c r="ER1246" s="61"/>
      <c r="ES1246" s="61"/>
      <c r="ET1246" s="61"/>
      <c r="EU1246" s="61"/>
      <c r="EV1246" s="61"/>
      <c r="EW1246" s="61"/>
      <c r="EX1246" s="61"/>
      <c r="EY1246" s="61"/>
      <c r="EZ1246" s="61"/>
      <c r="FA1246" s="61"/>
      <c r="FB1246" s="61"/>
      <c r="FC1246" s="61"/>
      <c r="FD1246" s="61"/>
      <c r="FE1246" s="61"/>
      <c r="FF1246" s="61"/>
      <c r="FG1246" s="61"/>
      <c r="FH1246" s="61"/>
      <c r="FI1246" s="61"/>
      <c r="FJ1246" s="61"/>
      <c r="FK1246" s="61"/>
      <c r="FL1246" s="61"/>
      <c r="FM1246" s="61"/>
      <c r="FN1246" s="61"/>
      <c r="FO1246" s="61"/>
      <c r="FP1246" s="61"/>
      <c r="FQ1246" s="61"/>
      <c r="FR1246" s="61"/>
      <c r="FS1246" s="61"/>
      <c r="FT1246" s="61"/>
      <c r="FU1246" s="61"/>
      <c r="FV1246" s="61"/>
      <c r="FW1246" s="61"/>
      <c r="FX1246" s="61"/>
      <c r="FY1246" s="61"/>
      <c r="FZ1246" s="61"/>
      <c r="GA1246" s="61"/>
      <c r="GB1246" s="61"/>
      <c r="GC1246" s="61"/>
      <c r="GD1246" s="61"/>
      <c r="GE1246" s="61"/>
      <c r="GF1246" s="61"/>
      <c r="GG1246" s="61"/>
      <c r="GH1246" s="61"/>
      <c r="GI1246" s="61"/>
      <c r="GJ1246" s="61"/>
      <c r="GK1246" s="61"/>
      <c r="GL1246" s="61"/>
      <c r="GM1246" s="61"/>
      <c r="GN1246" s="61"/>
      <c r="GO1246" s="61"/>
      <c r="GP1246" s="61"/>
      <c r="GQ1246" s="61"/>
      <c r="GR1246" s="61"/>
      <c r="GS1246" s="61"/>
      <c r="GT1246" s="61"/>
      <c r="GU1246" s="61"/>
      <c r="GV1246" s="61"/>
      <c r="GW1246" s="61"/>
      <c r="GX1246" s="61"/>
      <c r="GY1246" s="61"/>
      <c r="GZ1246" s="61"/>
      <c r="HA1246" s="61"/>
      <c r="HB1246" s="61"/>
      <c r="HC1246" s="61"/>
      <c r="HD1246" s="61"/>
      <c r="HE1246" s="61"/>
      <c r="HF1246" s="61"/>
      <c r="HG1246" s="61"/>
      <c r="HH1246" s="61"/>
      <c r="HI1246" s="61"/>
      <c r="HJ1246" s="61"/>
      <c r="HK1246" s="61"/>
      <c r="HL1246" s="61"/>
      <c r="HM1246" s="61"/>
      <c r="HN1246" s="61"/>
      <c r="HO1246" s="61"/>
      <c r="HP1246" s="61"/>
      <c r="HQ1246" s="61"/>
      <c r="HR1246" s="61"/>
      <c r="HS1246" s="61"/>
      <c r="HT1246" s="61"/>
      <c r="HU1246" s="61"/>
      <c r="HV1246" s="61"/>
      <c r="HW1246" s="61"/>
      <c r="HX1246" s="61"/>
      <c r="HY1246" s="61"/>
      <c r="HZ1246" s="61"/>
      <c r="IA1246" s="61"/>
      <c r="IB1246" s="61"/>
      <c r="IC1246" s="61"/>
      <c r="ID1246" s="61"/>
      <c r="IE1246" s="61"/>
      <c r="IF1246" s="61"/>
      <c r="IG1246" s="61"/>
      <c r="IH1246" s="61"/>
      <c r="II1246" s="61"/>
      <c r="IJ1246" s="61"/>
      <c r="IK1246" s="61"/>
      <c r="IL1246" s="61"/>
      <c r="IM1246" s="61"/>
      <c r="IN1246" s="61"/>
      <c r="IO1246" s="61"/>
    </row>
    <row r="1247" spans="1:249" s="25" customFormat="1" ht="24" customHeight="1">
      <c r="A1247" s="80">
        <v>1243</v>
      </c>
      <c r="B1247" s="157" t="s">
        <v>1295</v>
      </c>
      <c r="C1247" s="82" t="s">
        <v>1298</v>
      </c>
      <c r="D1247" s="149">
        <v>150</v>
      </c>
      <c r="E1247" s="77"/>
      <c r="F1247" s="61"/>
      <c r="G1247" s="61"/>
      <c r="H1247" s="61"/>
      <c r="I1247" s="61"/>
      <c r="J1247" s="61"/>
      <c r="K1247" s="61"/>
      <c r="L1247" s="61"/>
      <c r="M1247" s="61"/>
      <c r="N1247" s="61"/>
      <c r="O1247" s="61"/>
      <c r="P1247" s="61"/>
      <c r="Q1247" s="61"/>
      <c r="R1247" s="61"/>
      <c r="S1247" s="61"/>
      <c r="T1247" s="61"/>
      <c r="U1247" s="61"/>
      <c r="V1247" s="61"/>
      <c r="W1247" s="61"/>
      <c r="X1247" s="61"/>
      <c r="Y1247" s="61"/>
      <c r="Z1247" s="61"/>
      <c r="AA1247" s="61"/>
      <c r="AB1247" s="61"/>
      <c r="AC1247" s="61"/>
      <c r="AD1247" s="61"/>
      <c r="AE1247" s="61"/>
      <c r="AF1247" s="61"/>
      <c r="AG1247" s="61"/>
      <c r="AH1247" s="61"/>
      <c r="AI1247" s="61"/>
      <c r="AJ1247" s="61"/>
      <c r="AK1247" s="61"/>
      <c r="AL1247" s="61"/>
      <c r="AM1247" s="61"/>
      <c r="AN1247" s="61"/>
      <c r="AO1247" s="61"/>
      <c r="AP1247" s="61"/>
      <c r="AQ1247" s="61"/>
      <c r="AR1247" s="61"/>
      <c r="AS1247" s="61"/>
      <c r="AT1247" s="61"/>
      <c r="AU1247" s="61"/>
      <c r="AV1247" s="61"/>
      <c r="AW1247" s="61"/>
      <c r="AX1247" s="61"/>
      <c r="AY1247" s="61"/>
      <c r="AZ1247" s="61"/>
      <c r="BA1247" s="61"/>
      <c r="BB1247" s="61"/>
      <c r="BC1247" s="61"/>
      <c r="BD1247" s="61"/>
      <c r="BE1247" s="61"/>
      <c r="BF1247" s="61"/>
      <c r="BG1247" s="61"/>
      <c r="BH1247" s="61"/>
      <c r="BI1247" s="61"/>
      <c r="BJ1247" s="61"/>
      <c r="BK1247" s="61"/>
      <c r="BL1247" s="61"/>
      <c r="BM1247" s="61"/>
      <c r="BN1247" s="61"/>
      <c r="BO1247" s="61"/>
      <c r="BP1247" s="61"/>
      <c r="BQ1247" s="61"/>
      <c r="BR1247" s="61"/>
      <c r="BS1247" s="61"/>
      <c r="BT1247" s="61"/>
      <c r="BU1247" s="61"/>
      <c r="BV1247" s="61"/>
      <c r="BW1247" s="61"/>
      <c r="BX1247" s="61"/>
      <c r="BY1247" s="61"/>
      <c r="BZ1247" s="61"/>
      <c r="CA1247" s="61"/>
      <c r="CB1247" s="61"/>
      <c r="CC1247" s="61"/>
      <c r="CD1247" s="61"/>
      <c r="CE1247" s="61"/>
      <c r="CF1247" s="61"/>
      <c r="CG1247" s="61"/>
      <c r="CH1247" s="61"/>
      <c r="CI1247" s="61"/>
      <c r="CJ1247" s="61"/>
      <c r="CK1247" s="61"/>
      <c r="CL1247" s="61"/>
      <c r="CM1247" s="61"/>
      <c r="CN1247" s="61"/>
      <c r="CO1247" s="61"/>
      <c r="CP1247" s="61"/>
      <c r="CQ1247" s="61"/>
      <c r="CR1247" s="61"/>
      <c r="CS1247" s="61"/>
      <c r="CT1247" s="61"/>
      <c r="CU1247" s="61"/>
      <c r="CV1247" s="61"/>
      <c r="CW1247" s="61"/>
      <c r="CX1247" s="61"/>
      <c r="CY1247" s="61"/>
      <c r="CZ1247" s="61"/>
      <c r="DA1247" s="61"/>
      <c r="DB1247" s="61"/>
      <c r="DC1247" s="61"/>
      <c r="DD1247" s="61"/>
      <c r="DE1247" s="61"/>
      <c r="DF1247" s="61"/>
      <c r="DG1247" s="61"/>
      <c r="DH1247" s="61"/>
      <c r="DI1247" s="61"/>
      <c r="DJ1247" s="61"/>
      <c r="DK1247" s="61"/>
      <c r="DL1247" s="61"/>
      <c r="DM1247" s="61"/>
      <c r="DN1247" s="61"/>
      <c r="DO1247" s="61"/>
      <c r="DP1247" s="61"/>
      <c r="DQ1247" s="61"/>
      <c r="DR1247" s="61"/>
      <c r="DS1247" s="61"/>
      <c r="DT1247" s="61"/>
      <c r="DU1247" s="61"/>
      <c r="DV1247" s="61"/>
      <c r="DW1247" s="61"/>
      <c r="DX1247" s="61"/>
      <c r="DY1247" s="61"/>
      <c r="DZ1247" s="61"/>
      <c r="EA1247" s="61"/>
      <c r="EB1247" s="61"/>
      <c r="EC1247" s="61"/>
      <c r="ED1247" s="61"/>
      <c r="EE1247" s="61"/>
      <c r="EF1247" s="61"/>
      <c r="EG1247" s="61"/>
      <c r="EH1247" s="61"/>
      <c r="EI1247" s="61"/>
      <c r="EJ1247" s="61"/>
      <c r="EK1247" s="61"/>
      <c r="EL1247" s="61"/>
      <c r="EM1247" s="61"/>
      <c r="EN1247" s="61"/>
      <c r="EO1247" s="61"/>
      <c r="EP1247" s="61"/>
      <c r="EQ1247" s="61"/>
      <c r="ER1247" s="61"/>
      <c r="ES1247" s="61"/>
      <c r="ET1247" s="61"/>
      <c r="EU1247" s="61"/>
      <c r="EV1247" s="61"/>
      <c r="EW1247" s="61"/>
      <c r="EX1247" s="61"/>
      <c r="EY1247" s="61"/>
      <c r="EZ1247" s="61"/>
      <c r="FA1247" s="61"/>
      <c r="FB1247" s="61"/>
      <c r="FC1247" s="61"/>
      <c r="FD1247" s="61"/>
      <c r="FE1247" s="61"/>
      <c r="FF1247" s="61"/>
      <c r="FG1247" s="61"/>
      <c r="FH1247" s="61"/>
      <c r="FI1247" s="61"/>
      <c r="FJ1247" s="61"/>
      <c r="FK1247" s="61"/>
      <c r="FL1247" s="61"/>
      <c r="FM1247" s="61"/>
      <c r="FN1247" s="61"/>
      <c r="FO1247" s="61"/>
      <c r="FP1247" s="61"/>
      <c r="FQ1247" s="61"/>
      <c r="FR1247" s="61"/>
      <c r="FS1247" s="61"/>
      <c r="FT1247" s="61"/>
      <c r="FU1247" s="61"/>
      <c r="FV1247" s="61"/>
      <c r="FW1247" s="61"/>
      <c r="FX1247" s="61"/>
      <c r="FY1247" s="61"/>
      <c r="FZ1247" s="61"/>
      <c r="GA1247" s="61"/>
      <c r="GB1247" s="61"/>
      <c r="GC1247" s="61"/>
      <c r="GD1247" s="61"/>
      <c r="GE1247" s="61"/>
      <c r="GF1247" s="61"/>
      <c r="GG1247" s="61"/>
      <c r="GH1247" s="61"/>
      <c r="GI1247" s="61"/>
      <c r="GJ1247" s="61"/>
      <c r="GK1247" s="61"/>
      <c r="GL1247" s="61"/>
      <c r="GM1247" s="61"/>
      <c r="GN1247" s="61"/>
      <c r="GO1247" s="61"/>
      <c r="GP1247" s="61"/>
      <c r="GQ1247" s="61"/>
      <c r="GR1247" s="61"/>
      <c r="GS1247" s="61"/>
      <c r="GT1247" s="61"/>
      <c r="GU1247" s="61"/>
      <c r="GV1247" s="61"/>
      <c r="GW1247" s="61"/>
      <c r="GX1247" s="61"/>
      <c r="GY1247" s="61"/>
      <c r="GZ1247" s="61"/>
      <c r="HA1247" s="61"/>
      <c r="HB1247" s="61"/>
      <c r="HC1247" s="61"/>
      <c r="HD1247" s="61"/>
      <c r="HE1247" s="61"/>
      <c r="HF1247" s="61"/>
      <c r="HG1247" s="61"/>
      <c r="HH1247" s="61"/>
      <c r="HI1247" s="61"/>
      <c r="HJ1247" s="61"/>
      <c r="HK1247" s="61"/>
      <c r="HL1247" s="61"/>
      <c r="HM1247" s="61"/>
      <c r="HN1247" s="61"/>
      <c r="HO1247" s="61"/>
      <c r="HP1247" s="61"/>
      <c r="HQ1247" s="61"/>
      <c r="HR1247" s="61"/>
      <c r="HS1247" s="61"/>
      <c r="HT1247" s="61"/>
      <c r="HU1247" s="61"/>
      <c r="HV1247" s="61"/>
      <c r="HW1247" s="61"/>
      <c r="HX1247" s="61"/>
      <c r="HY1247" s="61"/>
      <c r="HZ1247" s="61"/>
      <c r="IA1247" s="61"/>
      <c r="IB1247" s="61"/>
      <c r="IC1247" s="61"/>
      <c r="ID1247" s="61"/>
      <c r="IE1247" s="61"/>
      <c r="IF1247" s="61"/>
      <c r="IG1247" s="61"/>
      <c r="IH1247" s="61"/>
      <c r="II1247" s="61"/>
      <c r="IJ1247" s="61"/>
      <c r="IK1247" s="61"/>
      <c r="IL1247" s="61"/>
      <c r="IM1247" s="61"/>
      <c r="IN1247" s="61"/>
      <c r="IO1247" s="61"/>
    </row>
    <row r="1248" spans="1:249" s="25" customFormat="1" ht="24" customHeight="1">
      <c r="A1248" s="80">
        <v>1244</v>
      </c>
      <c r="B1248" s="157" t="s">
        <v>1295</v>
      </c>
      <c r="C1248" s="82" t="s">
        <v>1299</v>
      </c>
      <c r="D1248" s="149">
        <v>150</v>
      </c>
      <c r="E1248" s="77"/>
      <c r="F1248" s="61"/>
      <c r="G1248" s="61"/>
      <c r="H1248" s="61"/>
      <c r="I1248" s="61"/>
      <c r="J1248" s="61"/>
      <c r="K1248" s="61"/>
      <c r="L1248" s="61"/>
      <c r="M1248" s="61"/>
      <c r="N1248" s="61"/>
      <c r="O1248" s="61"/>
      <c r="P1248" s="61"/>
      <c r="Q1248" s="61"/>
      <c r="R1248" s="61"/>
      <c r="S1248" s="61"/>
      <c r="T1248" s="61"/>
      <c r="U1248" s="61"/>
      <c r="V1248" s="61"/>
      <c r="W1248" s="61"/>
      <c r="X1248" s="61"/>
      <c r="Y1248" s="61"/>
      <c r="Z1248" s="61"/>
      <c r="AA1248" s="61"/>
      <c r="AB1248" s="61"/>
      <c r="AC1248" s="61"/>
      <c r="AD1248" s="61"/>
      <c r="AE1248" s="61"/>
      <c r="AF1248" s="61"/>
      <c r="AG1248" s="61"/>
      <c r="AH1248" s="61"/>
      <c r="AI1248" s="61"/>
      <c r="AJ1248" s="61"/>
      <c r="AK1248" s="61"/>
      <c r="AL1248" s="61"/>
      <c r="AM1248" s="61"/>
      <c r="AN1248" s="61"/>
      <c r="AO1248" s="61"/>
      <c r="AP1248" s="61"/>
      <c r="AQ1248" s="61"/>
      <c r="AR1248" s="61"/>
      <c r="AS1248" s="61"/>
      <c r="AT1248" s="61"/>
      <c r="AU1248" s="61"/>
      <c r="AV1248" s="61"/>
      <c r="AW1248" s="61"/>
      <c r="AX1248" s="61"/>
      <c r="AY1248" s="61"/>
      <c r="AZ1248" s="61"/>
      <c r="BA1248" s="61"/>
      <c r="BB1248" s="61"/>
      <c r="BC1248" s="61"/>
      <c r="BD1248" s="61"/>
      <c r="BE1248" s="61"/>
      <c r="BF1248" s="61"/>
      <c r="BG1248" s="61"/>
      <c r="BH1248" s="61"/>
      <c r="BI1248" s="61"/>
      <c r="BJ1248" s="61"/>
      <c r="BK1248" s="61"/>
      <c r="BL1248" s="61"/>
      <c r="BM1248" s="61"/>
      <c r="BN1248" s="61"/>
      <c r="BO1248" s="61"/>
      <c r="BP1248" s="61"/>
      <c r="BQ1248" s="61"/>
      <c r="BR1248" s="61"/>
      <c r="BS1248" s="61"/>
      <c r="BT1248" s="61"/>
      <c r="BU1248" s="61"/>
      <c r="BV1248" s="61"/>
      <c r="BW1248" s="61"/>
      <c r="BX1248" s="61"/>
      <c r="BY1248" s="61"/>
      <c r="BZ1248" s="61"/>
      <c r="CA1248" s="61"/>
      <c r="CB1248" s="61"/>
      <c r="CC1248" s="61"/>
      <c r="CD1248" s="61"/>
      <c r="CE1248" s="61"/>
      <c r="CF1248" s="61"/>
      <c r="CG1248" s="61"/>
      <c r="CH1248" s="61"/>
      <c r="CI1248" s="61"/>
      <c r="CJ1248" s="61"/>
      <c r="CK1248" s="61"/>
      <c r="CL1248" s="61"/>
      <c r="CM1248" s="61"/>
      <c r="CN1248" s="61"/>
      <c r="CO1248" s="61"/>
      <c r="CP1248" s="61"/>
      <c r="CQ1248" s="61"/>
      <c r="CR1248" s="61"/>
      <c r="CS1248" s="61"/>
      <c r="CT1248" s="61"/>
      <c r="CU1248" s="61"/>
      <c r="CV1248" s="61"/>
      <c r="CW1248" s="61"/>
      <c r="CX1248" s="61"/>
      <c r="CY1248" s="61"/>
      <c r="CZ1248" s="61"/>
      <c r="DA1248" s="61"/>
      <c r="DB1248" s="61"/>
      <c r="DC1248" s="61"/>
      <c r="DD1248" s="61"/>
      <c r="DE1248" s="61"/>
      <c r="DF1248" s="61"/>
      <c r="DG1248" s="61"/>
      <c r="DH1248" s="61"/>
      <c r="DI1248" s="61"/>
      <c r="DJ1248" s="61"/>
      <c r="DK1248" s="61"/>
      <c r="DL1248" s="61"/>
      <c r="DM1248" s="61"/>
      <c r="DN1248" s="61"/>
      <c r="DO1248" s="61"/>
      <c r="DP1248" s="61"/>
      <c r="DQ1248" s="61"/>
      <c r="DR1248" s="61"/>
      <c r="DS1248" s="61"/>
      <c r="DT1248" s="61"/>
      <c r="DU1248" s="61"/>
      <c r="DV1248" s="61"/>
      <c r="DW1248" s="61"/>
      <c r="DX1248" s="61"/>
      <c r="DY1248" s="61"/>
      <c r="DZ1248" s="61"/>
      <c r="EA1248" s="61"/>
      <c r="EB1248" s="61"/>
      <c r="EC1248" s="61"/>
      <c r="ED1248" s="61"/>
      <c r="EE1248" s="61"/>
      <c r="EF1248" s="61"/>
      <c r="EG1248" s="61"/>
      <c r="EH1248" s="61"/>
      <c r="EI1248" s="61"/>
      <c r="EJ1248" s="61"/>
      <c r="EK1248" s="61"/>
      <c r="EL1248" s="61"/>
      <c r="EM1248" s="61"/>
      <c r="EN1248" s="61"/>
      <c r="EO1248" s="61"/>
      <c r="EP1248" s="61"/>
      <c r="EQ1248" s="61"/>
      <c r="ER1248" s="61"/>
      <c r="ES1248" s="61"/>
      <c r="ET1248" s="61"/>
      <c r="EU1248" s="61"/>
      <c r="EV1248" s="61"/>
      <c r="EW1248" s="61"/>
      <c r="EX1248" s="61"/>
      <c r="EY1248" s="61"/>
      <c r="EZ1248" s="61"/>
      <c r="FA1248" s="61"/>
      <c r="FB1248" s="61"/>
      <c r="FC1248" s="61"/>
      <c r="FD1248" s="61"/>
      <c r="FE1248" s="61"/>
      <c r="FF1248" s="61"/>
      <c r="FG1248" s="61"/>
      <c r="FH1248" s="61"/>
      <c r="FI1248" s="61"/>
      <c r="FJ1248" s="61"/>
      <c r="FK1248" s="61"/>
      <c r="FL1248" s="61"/>
      <c r="FM1248" s="61"/>
      <c r="FN1248" s="61"/>
      <c r="FO1248" s="61"/>
      <c r="FP1248" s="61"/>
      <c r="FQ1248" s="61"/>
      <c r="FR1248" s="61"/>
      <c r="FS1248" s="61"/>
      <c r="FT1248" s="61"/>
      <c r="FU1248" s="61"/>
      <c r="FV1248" s="61"/>
      <c r="FW1248" s="61"/>
      <c r="FX1248" s="61"/>
      <c r="FY1248" s="61"/>
      <c r="FZ1248" s="61"/>
      <c r="GA1248" s="61"/>
      <c r="GB1248" s="61"/>
      <c r="GC1248" s="61"/>
      <c r="GD1248" s="61"/>
      <c r="GE1248" s="61"/>
      <c r="GF1248" s="61"/>
      <c r="GG1248" s="61"/>
      <c r="GH1248" s="61"/>
      <c r="GI1248" s="61"/>
      <c r="GJ1248" s="61"/>
      <c r="GK1248" s="61"/>
      <c r="GL1248" s="61"/>
      <c r="GM1248" s="61"/>
      <c r="GN1248" s="61"/>
      <c r="GO1248" s="61"/>
      <c r="GP1248" s="61"/>
      <c r="GQ1248" s="61"/>
      <c r="GR1248" s="61"/>
      <c r="GS1248" s="61"/>
      <c r="GT1248" s="61"/>
      <c r="GU1248" s="61"/>
      <c r="GV1248" s="61"/>
      <c r="GW1248" s="61"/>
      <c r="GX1248" s="61"/>
      <c r="GY1248" s="61"/>
      <c r="GZ1248" s="61"/>
      <c r="HA1248" s="61"/>
      <c r="HB1248" s="61"/>
      <c r="HC1248" s="61"/>
      <c r="HD1248" s="61"/>
      <c r="HE1248" s="61"/>
      <c r="HF1248" s="61"/>
      <c r="HG1248" s="61"/>
      <c r="HH1248" s="61"/>
      <c r="HI1248" s="61"/>
      <c r="HJ1248" s="61"/>
      <c r="HK1248" s="61"/>
      <c r="HL1248" s="61"/>
      <c r="HM1248" s="61"/>
      <c r="HN1248" s="61"/>
      <c r="HO1248" s="61"/>
      <c r="HP1248" s="61"/>
      <c r="HQ1248" s="61"/>
      <c r="HR1248" s="61"/>
      <c r="HS1248" s="61"/>
      <c r="HT1248" s="61"/>
      <c r="HU1248" s="61"/>
      <c r="HV1248" s="61"/>
      <c r="HW1248" s="61"/>
      <c r="HX1248" s="61"/>
      <c r="HY1248" s="61"/>
      <c r="HZ1248" s="61"/>
      <c r="IA1248" s="61"/>
      <c r="IB1248" s="61"/>
      <c r="IC1248" s="61"/>
      <c r="ID1248" s="61"/>
      <c r="IE1248" s="61"/>
      <c r="IF1248" s="61"/>
      <c r="IG1248" s="61"/>
      <c r="IH1248" s="61"/>
      <c r="II1248" s="61"/>
      <c r="IJ1248" s="61"/>
      <c r="IK1248" s="61"/>
      <c r="IL1248" s="61"/>
      <c r="IM1248" s="61"/>
      <c r="IN1248" s="61"/>
      <c r="IO1248" s="61"/>
    </row>
    <row r="1249" spans="1:249" s="26" customFormat="1" ht="24" customHeight="1">
      <c r="A1249" s="80">
        <v>1245</v>
      </c>
      <c r="B1249" s="157" t="s">
        <v>1295</v>
      </c>
      <c r="C1249" s="82" t="s">
        <v>1300</v>
      </c>
      <c r="D1249" s="149">
        <v>150</v>
      </c>
      <c r="E1249" s="77"/>
      <c r="F1249" s="61"/>
      <c r="G1249" s="61"/>
      <c r="H1249" s="61"/>
      <c r="I1249" s="61"/>
      <c r="J1249" s="61"/>
      <c r="K1249" s="61"/>
      <c r="L1249" s="61"/>
      <c r="M1249" s="61"/>
      <c r="N1249" s="61"/>
      <c r="O1249" s="61"/>
      <c r="P1249" s="61"/>
      <c r="Q1249" s="61"/>
      <c r="R1249" s="61"/>
      <c r="S1249" s="61"/>
      <c r="T1249" s="61"/>
      <c r="U1249" s="61"/>
      <c r="V1249" s="61"/>
      <c r="W1249" s="61"/>
      <c r="X1249" s="61"/>
      <c r="Y1249" s="61"/>
      <c r="Z1249" s="61"/>
      <c r="AA1249" s="61"/>
      <c r="AB1249" s="61"/>
      <c r="AC1249" s="61"/>
      <c r="AD1249" s="61"/>
      <c r="AE1249" s="61"/>
      <c r="AF1249" s="61"/>
      <c r="AG1249" s="61"/>
      <c r="AH1249" s="61"/>
      <c r="AI1249" s="61"/>
      <c r="AJ1249" s="61"/>
      <c r="AK1249" s="61"/>
      <c r="AL1249" s="61"/>
      <c r="AM1249" s="61"/>
      <c r="AN1249" s="61"/>
      <c r="AO1249" s="61"/>
      <c r="AP1249" s="61"/>
      <c r="AQ1249" s="61"/>
      <c r="AR1249" s="61"/>
      <c r="AS1249" s="61"/>
      <c r="AT1249" s="61"/>
      <c r="AU1249" s="61"/>
      <c r="AV1249" s="61"/>
      <c r="AW1249" s="61"/>
      <c r="AX1249" s="61"/>
      <c r="AY1249" s="61"/>
      <c r="AZ1249" s="61"/>
      <c r="BA1249" s="61"/>
      <c r="BB1249" s="61"/>
      <c r="BC1249" s="61"/>
      <c r="BD1249" s="61"/>
      <c r="BE1249" s="61"/>
      <c r="BF1249" s="61"/>
      <c r="BG1249" s="61"/>
      <c r="BH1249" s="61"/>
      <c r="BI1249" s="61"/>
      <c r="BJ1249" s="61"/>
      <c r="BK1249" s="61"/>
      <c r="BL1249" s="61"/>
      <c r="BM1249" s="61"/>
      <c r="BN1249" s="61"/>
      <c r="BO1249" s="61"/>
      <c r="BP1249" s="61"/>
      <c r="BQ1249" s="61"/>
      <c r="BR1249" s="61"/>
      <c r="BS1249" s="61"/>
      <c r="BT1249" s="61"/>
      <c r="BU1249" s="61"/>
      <c r="BV1249" s="61"/>
      <c r="BW1249" s="61"/>
      <c r="BX1249" s="61"/>
      <c r="BY1249" s="61"/>
      <c r="BZ1249" s="61"/>
      <c r="CA1249" s="61"/>
      <c r="CB1249" s="61"/>
      <c r="CC1249" s="61"/>
      <c r="CD1249" s="61"/>
      <c r="CE1249" s="61"/>
      <c r="CF1249" s="61"/>
      <c r="CG1249" s="61"/>
      <c r="CH1249" s="61"/>
      <c r="CI1249" s="61"/>
      <c r="CJ1249" s="61"/>
      <c r="CK1249" s="61"/>
      <c r="CL1249" s="61"/>
      <c r="CM1249" s="61"/>
      <c r="CN1249" s="61"/>
      <c r="CO1249" s="61"/>
      <c r="CP1249" s="61"/>
      <c r="CQ1249" s="61"/>
      <c r="CR1249" s="61"/>
      <c r="CS1249" s="61"/>
      <c r="CT1249" s="61"/>
      <c r="CU1249" s="61"/>
      <c r="CV1249" s="61"/>
      <c r="CW1249" s="61"/>
      <c r="CX1249" s="61"/>
      <c r="CY1249" s="61"/>
      <c r="CZ1249" s="61"/>
      <c r="DA1249" s="61"/>
      <c r="DB1249" s="61"/>
      <c r="DC1249" s="61"/>
      <c r="DD1249" s="61"/>
      <c r="DE1249" s="61"/>
      <c r="DF1249" s="61"/>
      <c r="DG1249" s="61"/>
      <c r="DH1249" s="61"/>
      <c r="DI1249" s="61"/>
      <c r="DJ1249" s="61"/>
      <c r="DK1249" s="61"/>
      <c r="DL1249" s="61"/>
      <c r="DM1249" s="61"/>
      <c r="DN1249" s="61"/>
      <c r="DO1249" s="61"/>
      <c r="DP1249" s="61"/>
      <c r="DQ1249" s="61"/>
      <c r="DR1249" s="61"/>
      <c r="DS1249" s="61"/>
      <c r="DT1249" s="61"/>
      <c r="DU1249" s="61"/>
      <c r="DV1249" s="61"/>
      <c r="DW1249" s="61"/>
      <c r="DX1249" s="61"/>
      <c r="DY1249" s="61"/>
      <c r="DZ1249" s="61"/>
      <c r="EA1249" s="61"/>
      <c r="EB1249" s="61"/>
      <c r="EC1249" s="61"/>
      <c r="ED1249" s="61"/>
      <c r="EE1249" s="61"/>
      <c r="EF1249" s="61"/>
      <c r="EG1249" s="61"/>
      <c r="EH1249" s="61"/>
      <c r="EI1249" s="61"/>
      <c r="EJ1249" s="61"/>
      <c r="EK1249" s="61"/>
      <c r="EL1249" s="61"/>
      <c r="EM1249" s="61"/>
      <c r="EN1249" s="61"/>
      <c r="EO1249" s="61"/>
      <c r="EP1249" s="61"/>
      <c r="EQ1249" s="61"/>
      <c r="ER1249" s="61"/>
      <c r="ES1249" s="61"/>
      <c r="ET1249" s="61"/>
      <c r="EU1249" s="61"/>
      <c r="EV1249" s="61"/>
      <c r="EW1249" s="61"/>
      <c r="EX1249" s="61"/>
      <c r="EY1249" s="61"/>
      <c r="EZ1249" s="61"/>
      <c r="FA1249" s="61"/>
      <c r="FB1249" s="61"/>
      <c r="FC1249" s="61"/>
      <c r="FD1249" s="61"/>
      <c r="FE1249" s="61"/>
      <c r="FF1249" s="61"/>
      <c r="FG1249" s="61"/>
      <c r="FH1249" s="61"/>
      <c r="FI1249" s="61"/>
      <c r="FJ1249" s="61"/>
      <c r="FK1249" s="61"/>
      <c r="FL1249" s="61"/>
      <c r="FM1249" s="61"/>
      <c r="FN1249" s="61"/>
      <c r="FO1249" s="61"/>
      <c r="FP1249" s="61"/>
      <c r="FQ1249" s="61"/>
      <c r="FR1249" s="61"/>
      <c r="FS1249" s="61"/>
      <c r="FT1249" s="61"/>
      <c r="FU1249" s="61"/>
      <c r="FV1249" s="61"/>
      <c r="FW1249" s="61"/>
      <c r="FX1249" s="61"/>
      <c r="FY1249" s="61"/>
      <c r="FZ1249" s="61"/>
      <c r="GA1249" s="61"/>
      <c r="GB1249" s="61"/>
      <c r="GC1249" s="61"/>
      <c r="GD1249" s="61"/>
      <c r="GE1249" s="61"/>
      <c r="GF1249" s="61"/>
      <c r="GG1249" s="61"/>
      <c r="GH1249" s="61"/>
      <c r="GI1249" s="61"/>
      <c r="GJ1249" s="61"/>
      <c r="GK1249" s="61"/>
      <c r="GL1249" s="61"/>
      <c r="GM1249" s="61"/>
      <c r="GN1249" s="61"/>
      <c r="GO1249" s="61"/>
      <c r="GP1249" s="61"/>
      <c r="GQ1249" s="61"/>
      <c r="GR1249" s="61"/>
      <c r="GS1249" s="61"/>
      <c r="GT1249" s="61"/>
      <c r="GU1249" s="61"/>
      <c r="GV1249" s="61"/>
      <c r="GW1249" s="61"/>
      <c r="GX1249" s="61"/>
      <c r="GY1249" s="61"/>
      <c r="GZ1249" s="61"/>
      <c r="HA1249" s="61"/>
      <c r="HB1249" s="61"/>
      <c r="HC1249" s="61"/>
      <c r="HD1249" s="61"/>
      <c r="HE1249" s="61"/>
      <c r="HF1249" s="61"/>
      <c r="HG1249" s="61"/>
      <c r="HH1249" s="61"/>
      <c r="HI1249" s="61"/>
      <c r="HJ1249" s="61"/>
      <c r="HK1249" s="61"/>
      <c r="HL1249" s="61"/>
      <c r="HM1249" s="61"/>
      <c r="HN1249" s="61"/>
      <c r="HO1249" s="61"/>
      <c r="HP1249" s="61"/>
      <c r="HQ1249" s="61"/>
      <c r="HR1249" s="61"/>
      <c r="HS1249" s="61"/>
      <c r="HT1249" s="61"/>
      <c r="HU1249" s="61"/>
      <c r="HV1249" s="61"/>
      <c r="HW1249" s="61"/>
      <c r="HX1249" s="61"/>
      <c r="HY1249" s="61"/>
      <c r="HZ1249" s="61"/>
      <c r="IA1249" s="61"/>
      <c r="IB1249" s="61"/>
      <c r="IC1249" s="61"/>
      <c r="ID1249" s="61"/>
      <c r="IE1249" s="61"/>
      <c r="IF1249" s="61"/>
      <c r="IG1249" s="61"/>
      <c r="IH1249" s="61"/>
      <c r="II1249" s="61"/>
      <c r="IJ1249" s="61"/>
      <c r="IK1249" s="61"/>
      <c r="IL1249" s="61"/>
      <c r="IM1249" s="61"/>
      <c r="IN1249" s="61"/>
      <c r="IO1249" s="61"/>
    </row>
    <row r="1250" spans="1:249" s="26" customFormat="1" ht="24" customHeight="1">
      <c r="A1250" s="80">
        <v>1246</v>
      </c>
      <c r="B1250" s="157" t="s">
        <v>1295</v>
      </c>
      <c r="C1250" s="82" t="s">
        <v>1301</v>
      </c>
      <c r="D1250" s="149">
        <v>150</v>
      </c>
      <c r="E1250" s="77"/>
      <c r="F1250" s="61"/>
      <c r="G1250" s="61"/>
      <c r="H1250" s="61"/>
      <c r="I1250" s="61"/>
      <c r="J1250" s="61"/>
      <c r="K1250" s="61"/>
      <c r="L1250" s="61"/>
      <c r="M1250" s="61"/>
      <c r="N1250" s="61"/>
      <c r="O1250" s="61"/>
      <c r="P1250" s="61"/>
      <c r="Q1250" s="61"/>
      <c r="R1250" s="61"/>
      <c r="S1250" s="61"/>
      <c r="T1250" s="61"/>
      <c r="U1250" s="61"/>
      <c r="V1250" s="61"/>
      <c r="W1250" s="61"/>
      <c r="X1250" s="61"/>
      <c r="Y1250" s="61"/>
      <c r="Z1250" s="61"/>
      <c r="AA1250" s="61"/>
      <c r="AB1250" s="61"/>
      <c r="AC1250" s="61"/>
      <c r="AD1250" s="61"/>
      <c r="AE1250" s="61"/>
      <c r="AF1250" s="61"/>
      <c r="AG1250" s="61"/>
      <c r="AH1250" s="61"/>
      <c r="AI1250" s="61"/>
      <c r="AJ1250" s="61"/>
      <c r="AK1250" s="61"/>
      <c r="AL1250" s="61"/>
      <c r="AM1250" s="61"/>
      <c r="AN1250" s="61"/>
      <c r="AO1250" s="61"/>
      <c r="AP1250" s="61"/>
      <c r="AQ1250" s="61"/>
      <c r="AR1250" s="61"/>
      <c r="AS1250" s="61"/>
      <c r="AT1250" s="61"/>
      <c r="AU1250" s="61"/>
      <c r="AV1250" s="61"/>
      <c r="AW1250" s="61"/>
      <c r="AX1250" s="61"/>
      <c r="AY1250" s="61"/>
      <c r="AZ1250" s="61"/>
      <c r="BA1250" s="61"/>
      <c r="BB1250" s="61"/>
      <c r="BC1250" s="61"/>
      <c r="BD1250" s="61"/>
      <c r="BE1250" s="61"/>
      <c r="BF1250" s="61"/>
      <c r="BG1250" s="61"/>
      <c r="BH1250" s="61"/>
      <c r="BI1250" s="61"/>
      <c r="BJ1250" s="61"/>
      <c r="BK1250" s="61"/>
      <c r="BL1250" s="61"/>
      <c r="BM1250" s="61"/>
      <c r="BN1250" s="61"/>
      <c r="BO1250" s="61"/>
      <c r="BP1250" s="61"/>
      <c r="BQ1250" s="61"/>
      <c r="BR1250" s="61"/>
      <c r="BS1250" s="61"/>
      <c r="BT1250" s="61"/>
      <c r="BU1250" s="61"/>
      <c r="BV1250" s="61"/>
      <c r="BW1250" s="61"/>
      <c r="BX1250" s="61"/>
      <c r="BY1250" s="61"/>
      <c r="BZ1250" s="61"/>
      <c r="CA1250" s="61"/>
      <c r="CB1250" s="61"/>
      <c r="CC1250" s="61"/>
      <c r="CD1250" s="61"/>
      <c r="CE1250" s="61"/>
      <c r="CF1250" s="61"/>
      <c r="CG1250" s="61"/>
      <c r="CH1250" s="61"/>
      <c r="CI1250" s="61"/>
      <c r="CJ1250" s="61"/>
      <c r="CK1250" s="61"/>
      <c r="CL1250" s="61"/>
      <c r="CM1250" s="61"/>
      <c r="CN1250" s="61"/>
      <c r="CO1250" s="61"/>
      <c r="CP1250" s="61"/>
      <c r="CQ1250" s="61"/>
      <c r="CR1250" s="61"/>
      <c r="CS1250" s="61"/>
      <c r="CT1250" s="61"/>
      <c r="CU1250" s="61"/>
      <c r="CV1250" s="61"/>
      <c r="CW1250" s="61"/>
      <c r="CX1250" s="61"/>
      <c r="CY1250" s="61"/>
      <c r="CZ1250" s="61"/>
      <c r="DA1250" s="61"/>
      <c r="DB1250" s="61"/>
      <c r="DC1250" s="61"/>
      <c r="DD1250" s="61"/>
      <c r="DE1250" s="61"/>
      <c r="DF1250" s="61"/>
      <c r="DG1250" s="61"/>
      <c r="DH1250" s="61"/>
      <c r="DI1250" s="61"/>
      <c r="DJ1250" s="61"/>
      <c r="DK1250" s="61"/>
      <c r="DL1250" s="61"/>
      <c r="DM1250" s="61"/>
      <c r="DN1250" s="61"/>
      <c r="DO1250" s="61"/>
      <c r="DP1250" s="61"/>
      <c r="DQ1250" s="61"/>
      <c r="DR1250" s="61"/>
      <c r="DS1250" s="61"/>
      <c r="DT1250" s="61"/>
      <c r="DU1250" s="61"/>
      <c r="DV1250" s="61"/>
      <c r="DW1250" s="61"/>
      <c r="DX1250" s="61"/>
      <c r="DY1250" s="61"/>
      <c r="DZ1250" s="61"/>
      <c r="EA1250" s="61"/>
      <c r="EB1250" s="61"/>
      <c r="EC1250" s="61"/>
      <c r="ED1250" s="61"/>
      <c r="EE1250" s="61"/>
      <c r="EF1250" s="61"/>
      <c r="EG1250" s="61"/>
      <c r="EH1250" s="61"/>
      <c r="EI1250" s="61"/>
      <c r="EJ1250" s="61"/>
      <c r="EK1250" s="61"/>
      <c r="EL1250" s="61"/>
      <c r="EM1250" s="61"/>
      <c r="EN1250" s="61"/>
      <c r="EO1250" s="61"/>
      <c r="EP1250" s="61"/>
      <c r="EQ1250" s="61"/>
      <c r="ER1250" s="61"/>
      <c r="ES1250" s="61"/>
      <c r="ET1250" s="61"/>
      <c r="EU1250" s="61"/>
      <c r="EV1250" s="61"/>
      <c r="EW1250" s="61"/>
      <c r="EX1250" s="61"/>
      <c r="EY1250" s="61"/>
      <c r="EZ1250" s="61"/>
      <c r="FA1250" s="61"/>
      <c r="FB1250" s="61"/>
      <c r="FC1250" s="61"/>
      <c r="FD1250" s="61"/>
      <c r="FE1250" s="61"/>
      <c r="FF1250" s="61"/>
      <c r="FG1250" s="61"/>
      <c r="FH1250" s="61"/>
      <c r="FI1250" s="61"/>
      <c r="FJ1250" s="61"/>
      <c r="FK1250" s="61"/>
      <c r="FL1250" s="61"/>
      <c r="FM1250" s="61"/>
      <c r="FN1250" s="61"/>
      <c r="FO1250" s="61"/>
      <c r="FP1250" s="61"/>
      <c r="FQ1250" s="61"/>
      <c r="FR1250" s="61"/>
      <c r="FS1250" s="61"/>
      <c r="FT1250" s="61"/>
      <c r="FU1250" s="61"/>
      <c r="FV1250" s="61"/>
      <c r="FW1250" s="61"/>
      <c r="FX1250" s="61"/>
      <c r="FY1250" s="61"/>
      <c r="FZ1250" s="61"/>
      <c r="GA1250" s="61"/>
      <c r="GB1250" s="61"/>
      <c r="GC1250" s="61"/>
      <c r="GD1250" s="61"/>
      <c r="GE1250" s="61"/>
      <c r="GF1250" s="61"/>
      <c r="GG1250" s="61"/>
      <c r="GH1250" s="61"/>
      <c r="GI1250" s="61"/>
      <c r="GJ1250" s="61"/>
      <c r="GK1250" s="61"/>
      <c r="GL1250" s="61"/>
      <c r="GM1250" s="61"/>
      <c r="GN1250" s="61"/>
      <c r="GO1250" s="61"/>
      <c r="GP1250" s="61"/>
      <c r="GQ1250" s="61"/>
      <c r="GR1250" s="61"/>
      <c r="GS1250" s="61"/>
      <c r="GT1250" s="61"/>
      <c r="GU1250" s="61"/>
      <c r="GV1250" s="61"/>
      <c r="GW1250" s="61"/>
      <c r="GX1250" s="61"/>
      <c r="GY1250" s="61"/>
      <c r="GZ1250" s="61"/>
      <c r="HA1250" s="61"/>
      <c r="HB1250" s="61"/>
      <c r="HC1250" s="61"/>
      <c r="HD1250" s="61"/>
      <c r="HE1250" s="61"/>
      <c r="HF1250" s="61"/>
      <c r="HG1250" s="61"/>
      <c r="HH1250" s="61"/>
      <c r="HI1250" s="61"/>
      <c r="HJ1250" s="61"/>
      <c r="HK1250" s="61"/>
      <c r="HL1250" s="61"/>
      <c r="HM1250" s="61"/>
      <c r="HN1250" s="61"/>
      <c r="HO1250" s="61"/>
      <c r="HP1250" s="61"/>
      <c r="HQ1250" s="61"/>
      <c r="HR1250" s="61"/>
      <c r="HS1250" s="61"/>
      <c r="HT1250" s="61"/>
      <c r="HU1250" s="61"/>
      <c r="HV1250" s="61"/>
      <c r="HW1250" s="61"/>
      <c r="HX1250" s="61"/>
      <c r="HY1250" s="61"/>
      <c r="HZ1250" s="61"/>
      <c r="IA1250" s="61"/>
      <c r="IB1250" s="61"/>
      <c r="IC1250" s="61"/>
      <c r="ID1250" s="61"/>
      <c r="IE1250" s="61"/>
      <c r="IF1250" s="61"/>
      <c r="IG1250" s="61"/>
      <c r="IH1250" s="61"/>
      <c r="II1250" s="61"/>
      <c r="IJ1250" s="61"/>
      <c r="IK1250" s="61"/>
      <c r="IL1250" s="61"/>
      <c r="IM1250" s="61"/>
      <c r="IN1250" s="61"/>
      <c r="IO1250" s="61"/>
    </row>
    <row r="1251" spans="1:249" s="26" customFormat="1" ht="24" customHeight="1">
      <c r="A1251" s="80">
        <v>1247</v>
      </c>
      <c r="B1251" s="157" t="s">
        <v>1295</v>
      </c>
      <c r="C1251" s="82" t="s">
        <v>1302</v>
      </c>
      <c r="D1251" s="149">
        <v>150</v>
      </c>
      <c r="E1251" s="77"/>
      <c r="F1251" s="61"/>
      <c r="G1251" s="61"/>
      <c r="H1251" s="61"/>
      <c r="I1251" s="61"/>
      <c r="J1251" s="61"/>
      <c r="K1251" s="61"/>
      <c r="L1251" s="61"/>
      <c r="M1251" s="61"/>
      <c r="N1251" s="61"/>
      <c r="O1251" s="61"/>
      <c r="P1251" s="61"/>
      <c r="Q1251" s="61"/>
      <c r="R1251" s="61"/>
      <c r="S1251" s="61"/>
      <c r="T1251" s="61"/>
      <c r="U1251" s="61"/>
      <c r="V1251" s="61"/>
      <c r="W1251" s="61"/>
      <c r="X1251" s="61"/>
      <c r="Y1251" s="61"/>
      <c r="Z1251" s="61"/>
      <c r="AA1251" s="61"/>
      <c r="AB1251" s="61"/>
      <c r="AC1251" s="61"/>
      <c r="AD1251" s="61"/>
      <c r="AE1251" s="61"/>
      <c r="AF1251" s="61"/>
      <c r="AG1251" s="61"/>
      <c r="AH1251" s="61"/>
      <c r="AI1251" s="61"/>
      <c r="AJ1251" s="61"/>
      <c r="AK1251" s="61"/>
      <c r="AL1251" s="61"/>
      <c r="AM1251" s="61"/>
      <c r="AN1251" s="61"/>
      <c r="AO1251" s="61"/>
      <c r="AP1251" s="61"/>
      <c r="AQ1251" s="61"/>
      <c r="AR1251" s="61"/>
      <c r="AS1251" s="61"/>
      <c r="AT1251" s="61"/>
      <c r="AU1251" s="61"/>
      <c r="AV1251" s="61"/>
      <c r="AW1251" s="61"/>
      <c r="AX1251" s="61"/>
      <c r="AY1251" s="61"/>
      <c r="AZ1251" s="61"/>
      <c r="BA1251" s="61"/>
      <c r="BB1251" s="61"/>
      <c r="BC1251" s="61"/>
      <c r="BD1251" s="61"/>
      <c r="BE1251" s="61"/>
      <c r="BF1251" s="61"/>
      <c r="BG1251" s="61"/>
      <c r="BH1251" s="61"/>
      <c r="BI1251" s="61"/>
      <c r="BJ1251" s="61"/>
      <c r="BK1251" s="61"/>
      <c r="BL1251" s="61"/>
      <c r="BM1251" s="61"/>
      <c r="BN1251" s="61"/>
      <c r="BO1251" s="61"/>
      <c r="BP1251" s="61"/>
      <c r="BQ1251" s="61"/>
      <c r="BR1251" s="61"/>
      <c r="BS1251" s="61"/>
      <c r="BT1251" s="61"/>
      <c r="BU1251" s="61"/>
      <c r="BV1251" s="61"/>
      <c r="BW1251" s="61"/>
      <c r="BX1251" s="61"/>
      <c r="BY1251" s="61"/>
      <c r="BZ1251" s="61"/>
      <c r="CA1251" s="61"/>
      <c r="CB1251" s="61"/>
      <c r="CC1251" s="61"/>
      <c r="CD1251" s="61"/>
      <c r="CE1251" s="61"/>
      <c r="CF1251" s="61"/>
      <c r="CG1251" s="61"/>
      <c r="CH1251" s="61"/>
      <c r="CI1251" s="61"/>
      <c r="CJ1251" s="61"/>
      <c r="CK1251" s="61"/>
      <c r="CL1251" s="61"/>
      <c r="CM1251" s="61"/>
      <c r="CN1251" s="61"/>
      <c r="CO1251" s="61"/>
      <c r="CP1251" s="61"/>
      <c r="CQ1251" s="61"/>
      <c r="CR1251" s="61"/>
      <c r="CS1251" s="61"/>
      <c r="CT1251" s="61"/>
      <c r="CU1251" s="61"/>
      <c r="CV1251" s="61"/>
      <c r="CW1251" s="61"/>
      <c r="CX1251" s="61"/>
      <c r="CY1251" s="61"/>
      <c r="CZ1251" s="61"/>
      <c r="DA1251" s="61"/>
      <c r="DB1251" s="61"/>
      <c r="DC1251" s="61"/>
      <c r="DD1251" s="61"/>
      <c r="DE1251" s="61"/>
      <c r="DF1251" s="61"/>
      <c r="DG1251" s="61"/>
      <c r="DH1251" s="61"/>
      <c r="DI1251" s="61"/>
      <c r="DJ1251" s="61"/>
      <c r="DK1251" s="61"/>
      <c r="DL1251" s="61"/>
      <c r="DM1251" s="61"/>
      <c r="DN1251" s="61"/>
      <c r="DO1251" s="61"/>
      <c r="DP1251" s="61"/>
      <c r="DQ1251" s="61"/>
      <c r="DR1251" s="61"/>
      <c r="DS1251" s="61"/>
      <c r="DT1251" s="61"/>
      <c r="DU1251" s="61"/>
      <c r="DV1251" s="61"/>
      <c r="DW1251" s="61"/>
      <c r="DX1251" s="61"/>
      <c r="DY1251" s="61"/>
      <c r="DZ1251" s="61"/>
      <c r="EA1251" s="61"/>
      <c r="EB1251" s="61"/>
      <c r="EC1251" s="61"/>
      <c r="ED1251" s="61"/>
      <c r="EE1251" s="61"/>
      <c r="EF1251" s="61"/>
      <c r="EG1251" s="61"/>
      <c r="EH1251" s="61"/>
      <c r="EI1251" s="61"/>
      <c r="EJ1251" s="61"/>
      <c r="EK1251" s="61"/>
      <c r="EL1251" s="61"/>
      <c r="EM1251" s="61"/>
      <c r="EN1251" s="61"/>
      <c r="EO1251" s="61"/>
      <c r="EP1251" s="61"/>
      <c r="EQ1251" s="61"/>
      <c r="ER1251" s="61"/>
      <c r="ES1251" s="61"/>
      <c r="ET1251" s="61"/>
      <c r="EU1251" s="61"/>
      <c r="EV1251" s="61"/>
      <c r="EW1251" s="61"/>
      <c r="EX1251" s="61"/>
      <c r="EY1251" s="61"/>
      <c r="EZ1251" s="61"/>
      <c r="FA1251" s="61"/>
      <c r="FB1251" s="61"/>
      <c r="FC1251" s="61"/>
      <c r="FD1251" s="61"/>
      <c r="FE1251" s="61"/>
      <c r="FF1251" s="61"/>
      <c r="FG1251" s="61"/>
      <c r="FH1251" s="61"/>
      <c r="FI1251" s="61"/>
      <c r="FJ1251" s="61"/>
      <c r="FK1251" s="61"/>
      <c r="FL1251" s="61"/>
      <c r="FM1251" s="61"/>
      <c r="FN1251" s="61"/>
      <c r="FO1251" s="61"/>
      <c r="FP1251" s="61"/>
      <c r="FQ1251" s="61"/>
      <c r="FR1251" s="61"/>
      <c r="FS1251" s="61"/>
      <c r="FT1251" s="61"/>
      <c r="FU1251" s="61"/>
      <c r="FV1251" s="61"/>
      <c r="FW1251" s="61"/>
      <c r="FX1251" s="61"/>
      <c r="FY1251" s="61"/>
      <c r="FZ1251" s="61"/>
      <c r="GA1251" s="61"/>
      <c r="GB1251" s="61"/>
      <c r="GC1251" s="61"/>
      <c r="GD1251" s="61"/>
      <c r="GE1251" s="61"/>
      <c r="GF1251" s="61"/>
      <c r="GG1251" s="61"/>
      <c r="GH1251" s="61"/>
      <c r="GI1251" s="61"/>
      <c r="GJ1251" s="61"/>
      <c r="GK1251" s="61"/>
      <c r="GL1251" s="61"/>
      <c r="GM1251" s="61"/>
      <c r="GN1251" s="61"/>
      <c r="GO1251" s="61"/>
      <c r="GP1251" s="61"/>
      <c r="GQ1251" s="61"/>
      <c r="GR1251" s="61"/>
      <c r="GS1251" s="61"/>
      <c r="GT1251" s="61"/>
      <c r="GU1251" s="61"/>
      <c r="GV1251" s="61"/>
      <c r="GW1251" s="61"/>
      <c r="GX1251" s="61"/>
      <c r="GY1251" s="61"/>
      <c r="GZ1251" s="61"/>
      <c r="HA1251" s="61"/>
      <c r="HB1251" s="61"/>
      <c r="HC1251" s="61"/>
      <c r="HD1251" s="61"/>
      <c r="HE1251" s="61"/>
      <c r="HF1251" s="61"/>
      <c r="HG1251" s="61"/>
      <c r="HH1251" s="61"/>
      <c r="HI1251" s="61"/>
      <c r="HJ1251" s="61"/>
      <c r="HK1251" s="61"/>
      <c r="HL1251" s="61"/>
      <c r="HM1251" s="61"/>
      <c r="HN1251" s="61"/>
      <c r="HO1251" s="61"/>
      <c r="HP1251" s="61"/>
      <c r="HQ1251" s="61"/>
      <c r="HR1251" s="61"/>
      <c r="HS1251" s="61"/>
      <c r="HT1251" s="61"/>
      <c r="HU1251" s="61"/>
      <c r="HV1251" s="61"/>
      <c r="HW1251" s="61"/>
      <c r="HX1251" s="61"/>
      <c r="HY1251" s="61"/>
      <c r="HZ1251" s="61"/>
      <c r="IA1251" s="61"/>
      <c r="IB1251" s="61"/>
      <c r="IC1251" s="61"/>
      <c r="ID1251" s="61"/>
      <c r="IE1251" s="61"/>
      <c r="IF1251" s="61"/>
      <c r="IG1251" s="61"/>
      <c r="IH1251" s="61"/>
      <c r="II1251" s="61"/>
      <c r="IJ1251" s="61"/>
      <c r="IK1251" s="61"/>
      <c r="IL1251" s="61"/>
      <c r="IM1251" s="61"/>
      <c r="IN1251" s="61"/>
      <c r="IO1251" s="61"/>
    </row>
    <row r="1252" spans="1:5" s="5" customFormat="1" ht="24" customHeight="1">
      <c r="A1252" s="80">
        <v>1248</v>
      </c>
      <c r="B1252" s="157" t="s">
        <v>1303</v>
      </c>
      <c r="C1252" s="145" t="s">
        <v>1304</v>
      </c>
      <c r="D1252" s="158">
        <v>150</v>
      </c>
      <c r="E1252" s="77"/>
    </row>
    <row r="1253" spans="1:5" s="5" customFormat="1" ht="24" customHeight="1">
      <c r="A1253" s="80">
        <v>1249</v>
      </c>
      <c r="B1253" s="157" t="s">
        <v>1303</v>
      </c>
      <c r="C1253" s="145" t="s">
        <v>1305</v>
      </c>
      <c r="D1253" s="158">
        <v>150</v>
      </c>
      <c r="E1253" s="77"/>
    </row>
    <row r="1254" spans="1:5" s="5" customFormat="1" ht="24" customHeight="1">
      <c r="A1254" s="80">
        <v>1250</v>
      </c>
      <c r="B1254" s="157" t="s">
        <v>1303</v>
      </c>
      <c r="C1254" s="145" t="s">
        <v>1306</v>
      </c>
      <c r="D1254" s="158">
        <v>150</v>
      </c>
      <c r="E1254" s="77"/>
    </row>
    <row r="1255" spans="1:5" s="5" customFormat="1" ht="24" customHeight="1">
      <c r="A1255" s="80">
        <v>1251</v>
      </c>
      <c r="B1255" s="157" t="s">
        <v>1303</v>
      </c>
      <c r="C1255" s="145" t="s">
        <v>1307</v>
      </c>
      <c r="D1255" s="158">
        <v>150</v>
      </c>
      <c r="E1255" s="77"/>
    </row>
    <row r="1256" spans="1:5" s="5" customFormat="1" ht="24" customHeight="1">
      <c r="A1256" s="80">
        <v>1252</v>
      </c>
      <c r="B1256" s="157" t="s">
        <v>1303</v>
      </c>
      <c r="C1256" s="145" t="s">
        <v>1308</v>
      </c>
      <c r="D1256" s="158">
        <v>150</v>
      </c>
      <c r="E1256" s="77"/>
    </row>
    <row r="1257" spans="1:5" s="5" customFormat="1" ht="24" customHeight="1">
      <c r="A1257" s="80">
        <v>1253</v>
      </c>
      <c r="B1257" s="157" t="s">
        <v>1303</v>
      </c>
      <c r="C1257" s="145" t="s">
        <v>1309</v>
      </c>
      <c r="D1257" s="158">
        <v>150</v>
      </c>
      <c r="E1257" s="77"/>
    </row>
    <row r="1258" spans="1:5" s="5" customFormat="1" ht="24" customHeight="1">
      <c r="A1258" s="80">
        <v>1254</v>
      </c>
      <c r="B1258" s="157" t="s">
        <v>1303</v>
      </c>
      <c r="C1258" s="145" t="s">
        <v>1310</v>
      </c>
      <c r="D1258" s="158">
        <v>150</v>
      </c>
      <c r="E1258" s="77"/>
    </row>
    <row r="1259" spans="1:5" s="5" customFormat="1" ht="24" customHeight="1">
      <c r="A1259" s="80">
        <v>1255</v>
      </c>
      <c r="B1259" s="157" t="s">
        <v>1303</v>
      </c>
      <c r="C1259" s="145" t="s">
        <v>1311</v>
      </c>
      <c r="D1259" s="158">
        <v>150</v>
      </c>
      <c r="E1259" s="77"/>
    </row>
    <row r="1260" spans="1:5" s="5" customFormat="1" ht="24" customHeight="1">
      <c r="A1260" s="80">
        <v>1256</v>
      </c>
      <c r="B1260" s="157" t="s">
        <v>1303</v>
      </c>
      <c r="C1260" s="145" t="s">
        <v>1312</v>
      </c>
      <c r="D1260" s="158">
        <v>150</v>
      </c>
      <c r="E1260" s="77"/>
    </row>
    <row r="1261" spans="1:5" s="5" customFormat="1" ht="24" customHeight="1">
      <c r="A1261" s="80">
        <v>1257</v>
      </c>
      <c r="B1261" s="157" t="s">
        <v>1303</v>
      </c>
      <c r="C1261" s="145" t="s">
        <v>1313</v>
      </c>
      <c r="D1261" s="158">
        <v>150</v>
      </c>
      <c r="E1261" s="77"/>
    </row>
    <row r="1262" spans="1:5" s="5" customFormat="1" ht="24" customHeight="1">
      <c r="A1262" s="80">
        <v>1258</v>
      </c>
      <c r="B1262" s="157" t="s">
        <v>1303</v>
      </c>
      <c r="C1262" s="145" t="s">
        <v>1314</v>
      </c>
      <c r="D1262" s="158">
        <v>150</v>
      </c>
      <c r="E1262" s="77"/>
    </row>
    <row r="1263" spans="1:5" s="5" customFormat="1" ht="24" customHeight="1">
      <c r="A1263" s="80">
        <v>1259</v>
      </c>
      <c r="B1263" s="157" t="s">
        <v>1303</v>
      </c>
      <c r="C1263" s="145" t="s">
        <v>1315</v>
      </c>
      <c r="D1263" s="158">
        <v>150</v>
      </c>
      <c r="E1263" s="77"/>
    </row>
    <row r="1264" spans="1:5" s="5" customFormat="1" ht="30" customHeight="1">
      <c r="A1264" s="80">
        <v>1260</v>
      </c>
      <c r="B1264" s="157" t="s">
        <v>1303</v>
      </c>
      <c r="C1264" s="145" t="s">
        <v>1316</v>
      </c>
      <c r="D1264" s="158">
        <v>150</v>
      </c>
      <c r="E1264" s="77"/>
    </row>
    <row r="1265" spans="1:5" s="5" customFormat="1" ht="24" customHeight="1">
      <c r="A1265" s="80">
        <v>1261</v>
      </c>
      <c r="B1265" s="157" t="s">
        <v>1303</v>
      </c>
      <c r="C1265" s="145" t="s">
        <v>1317</v>
      </c>
      <c r="D1265" s="158">
        <v>150</v>
      </c>
      <c r="E1265" s="77"/>
    </row>
    <row r="1266" spans="1:5" s="5" customFormat="1" ht="24" customHeight="1">
      <c r="A1266" s="80">
        <v>1262</v>
      </c>
      <c r="B1266" s="157" t="s">
        <v>1303</v>
      </c>
      <c r="C1266" s="145" t="s">
        <v>1318</v>
      </c>
      <c r="D1266" s="158">
        <v>150</v>
      </c>
      <c r="E1266" s="77"/>
    </row>
    <row r="1267" spans="1:5" s="5" customFormat="1" ht="24" customHeight="1">
      <c r="A1267" s="80">
        <v>1263</v>
      </c>
      <c r="B1267" s="157" t="s">
        <v>1303</v>
      </c>
      <c r="C1267" s="145" t="s">
        <v>1319</v>
      </c>
      <c r="D1267" s="158">
        <v>150</v>
      </c>
      <c r="E1267" s="77"/>
    </row>
    <row r="1268" spans="1:5" s="5" customFormat="1" ht="24" customHeight="1">
      <c r="A1268" s="80">
        <v>1264</v>
      </c>
      <c r="B1268" s="157" t="s">
        <v>1303</v>
      </c>
      <c r="C1268" s="145" t="s">
        <v>1320</v>
      </c>
      <c r="D1268" s="158">
        <v>150</v>
      </c>
      <c r="E1268" s="77"/>
    </row>
    <row r="1269" spans="1:5" s="5" customFormat="1" ht="24" customHeight="1">
      <c r="A1269" s="80">
        <v>1265</v>
      </c>
      <c r="B1269" s="157" t="s">
        <v>1303</v>
      </c>
      <c r="C1269" s="145" t="s">
        <v>1321</v>
      </c>
      <c r="D1269" s="158">
        <v>150</v>
      </c>
      <c r="E1269" s="77"/>
    </row>
    <row r="1270" spans="1:5" s="5" customFormat="1" ht="24" customHeight="1">
      <c r="A1270" s="80">
        <v>1266</v>
      </c>
      <c r="B1270" s="157" t="s">
        <v>1303</v>
      </c>
      <c r="C1270" s="145" t="s">
        <v>1322</v>
      </c>
      <c r="D1270" s="158">
        <v>150</v>
      </c>
      <c r="E1270" s="77"/>
    </row>
    <row r="1271" spans="1:5" s="5" customFormat="1" ht="24" customHeight="1">
      <c r="A1271" s="80">
        <v>1267</v>
      </c>
      <c r="B1271" s="157" t="s">
        <v>1303</v>
      </c>
      <c r="C1271" s="145" t="s">
        <v>1323</v>
      </c>
      <c r="D1271" s="158">
        <v>150</v>
      </c>
      <c r="E1271" s="77"/>
    </row>
    <row r="1272" spans="1:5" s="5" customFormat="1" ht="24" customHeight="1">
      <c r="A1272" s="80">
        <v>1268</v>
      </c>
      <c r="B1272" s="157" t="s">
        <v>1303</v>
      </c>
      <c r="C1272" s="145" t="s">
        <v>1324</v>
      </c>
      <c r="D1272" s="158">
        <v>150</v>
      </c>
      <c r="E1272" s="77"/>
    </row>
    <row r="1273" spans="1:5" s="5" customFormat="1" ht="24" customHeight="1">
      <c r="A1273" s="80">
        <v>1269</v>
      </c>
      <c r="B1273" s="157" t="s">
        <v>1303</v>
      </c>
      <c r="C1273" s="145" t="s">
        <v>1325</v>
      </c>
      <c r="D1273" s="158">
        <v>150</v>
      </c>
      <c r="E1273" s="77"/>
    </row>
    <row r="1274" spans="1:5" s="5" customFormat="1" ht="24" customHeight="1">
      <c r="A1274" s="80">
        <v>1270</v>
      </c>
      <c r="B1274" s="157" t="s">
        <v>1303</v>
      </c>
      <c r="C1274" s="145" t="s">
        <v>1326</v>
      </c>
      <c r="D1274" s="158">
        <v>150</v>
      </c>
      <c r="E1274" s="77"/>
    </row>
    <row r="1275" spans="1:5" s="5" customFormat="1" ht="24" customHeight="1">
      <c r="A1275" s="80">
        <v>1271</v>
      </c>
      <c r="B1275" s="157" t="s">
        <v>1303</v>
      </c>
      <c r="C1275" s="145" t="s">
        <v>1327</v>
      </c>
      <c r="D1275" s="158">
        <v>150</v>
      </c>
      <c r="E1275" s="77"/>
    </row>
    <row r="1276" spans="1:5" s="5" customFormat="1" ht="24" customHeight="1">
      <c r="A1276" s="80">
        <v>1272</v>
      </c>
      <c r="B1276" s="157" t="s">
        <v>1303</v>
      </c>
      <c r="C1276" s="145" t="s">
        <v>1328</v>
      </c>
      <c r="D1276" s="158">
        <v>150</v>
      </c>
      <c r="E1276" s="77"/>
    </row>
    <row r="1277" spans="1:5" s="5" customFormat="1" ht="36" customHeight="1">
      <c r="A1277" s="80">
        <v>1273</v>
      </c>
      <c r="B1277" s="157" t="s">
        <v>1303</v>
      </c>
      <c r="C1277" s="145" t="s">
        <v>1329</v>
      </c>
      <c r="D1277" s="158">
        <v>150</v>
      </c>
      <c r="E1277" s="77"/>
    </row>
    <row r="1278" spans="1:5" s="5" customFormat="1" ht="33" customHeight="1">
      <c r="A1278" s="80">
        <v>1274</v>
      </c>
      <c r="B1278" s="157" t="s">
        <v>1303</v>
      </c>
      <c r="C1278" s="145" t="s">
        <v>1330</v>
      </c>
      <c r="D1278" s="158">
        <v>150</v>
      </c>
      <c r="E1278" s="77"/>
    </row>
    <row r="1279" spans="1:5" s="5" customFormat="1" ht="24" customHeight="1">
      <c r="A1279" s="80">
        <v>1275</v>
      </c>
      <c r="B1279" s="157" t="s">
        <v>1303</v>
      </c>
      <c r="C1279" s="145" t="s">
        <v>1331</v>
      </c>
      <c r="D1279" s="158">
        <v>150</v>
      </c>
      <c r="E1279" s="77"/>
    </row>
    <row r="1280" spans="1:5" s="5" customFormat="1" ht="24" customHeight="1">
      <c r="A1280" s="80">
        <v>1276</v>
      </c>
      <c r="B1280" s="157" t="s">
        <v>1303</v>
      </c>
      <c r="C1280" s="145" t="s">
        <v>1332</v>
      </c>
      <c r="D1280" s="158">
        <v>150</v>
      </c>
      <c r="E1280" s="77"/>
    </row>
    <row r="1281" spans="1:5" s="5" customFormat="1" ht="24" customHeight="1">
      <c r="A1281" s="80">
        <v>1277</v>
      </c>
      <c r="B1281" s="157" t="s">
        <v>1303</v>
      </c>
      <c r="C1281" s="145" t="s">
        <v>1333</v>
      </c>
      <c r="D1281" s="158">
        <v>150</v>
      </c>
      <c r="E1281" s="77"/>
    </row>
    <row r="1282" spans="1:5" s="5" customFormat="1" ht="24" customHeight="1">
      <c r="A1282" s="80">
        <v>1278</v>
      </c>
      <c r="B1282" s="157" t="s">
        <v>1303</v>
      </c>
      <c r="C1282" s="145" t="s">
        <v>1334</v>
      </c>
      <c r="D1282" s="158">
        <v>150</v>
      </c>
      <c r="E1282" s="77"/>
    </row>
    <row r="1283" spans="1:5" s="5" customFormat="1" ht="24" customHeight="1">
      <c r="A1283" s="80">
        <v>1279</v>
      </c>
      <c r="B1283" s="157" t="s">
        <v>1303</v>
      </c>
      <c r="C1283" s="159" t="s">
        <v>1335</v>
      </c>
      <c r="D1283" s="158">
        <v>50</v>
      </c>
      <c r="E1283" s="77"/>
    </row>
    <row r="1284" spans="1:5" s="5" customFormat="1" ht="24" customHeight="1">
      <c r="A1284" s="80">
        <v>1280</v>
      </c>
      <c r="B1284" s="157" t="s">
        <v>1303</v>
      </c>
      <c r="C1284" s="145" t="s">
        <v>1336</v>
      </c>
      <c r="D1284" s="158">
        <v>150</v>
      </c>
      <c r="E1284" s="77"/>
    </row>
    <row r="1285" spans="1:5" s="5" customFormat="1" ht="36" customHeight="1">
      <c r="A1285" s="80">
        <v>1281</v>
      </c>
      <c r="B1285" s="157" t="s">
        <v>1303</v>
      </c>
      <c r="C1285" s="145" t="s">
        <v>1337</v>
      </c>
      <c r="D1285" s="158">
        <v>150</v>
      </c>
      <c r="E1285" s="77"/>
    </row>
    <row r="1286" spans="1:5" s="5" customFormat="1" ht="24" customHeight="1">
      <c r="A1286" s="80">
        <v>1282</v>
      </c>
      <c r="B1286" s="157" t="s">
        <v>1303</v>
      </c>
      <c r="C1286" s="145" t="s">
        <v>1338</v>
      </c>
      <c r="D1286" s="158">
        <v>150</v>
      </c>
      <c r="E1286" s="77"/>
    </row>
    <row r="1287" spans="1:5" s="5" customFormat="1" ht="24" customHeight="1">
      <c r="A1287" s="80">
        <v>1283</v>
      </c>
      <c r="B1287" s="157" t="s">
        <v>1303</v>
      </c>
      <c r="C1287" s="159" t="s">
        <v>1339</v>
      </c>
      <c r="D1287" s="158">
        <v>150</v>
      </c>
      <c r="E1287" s="77"/>
    </row>
    <row r="1288" spans="1:5" s="5" customFormat="1" ht="24" customHeight="1">
      <c r="A1288" s="80">
        <v>1284</v>
      </c>
      <c r="B1288" s="157" t="s">
        <v>1303</v>
      </c>
      <c r="C1288" s="159" t="s">
        <v>1340</v>
      </c>
      <c r="D1288" s="158">
        <v>150</v>
      </c>
      <c r="E1288" s="77"/>
    </row>
    <row r="1289" spans="1:5" s="5" customFormat="1" ht="24" customHeight="1">
      <c r="A1289" s="80">
        <v>1285</v>
      </c>
      <c r="B1289" s="157" t="s">
        <v>1303</v>
      </c>
      <c r="C1289" s="159" t="s">
        <v>1341</v>
      </c>
      <c r="D1289" s="158">
        <v>150</v>
      </c>
      <c r="E1289" s="77"/>
    </row>
    <row r="1290" spans="1:5" s="5" customFormat="1" ht="24" customHeight="1">
      <c r="A1290" s="80">
        <v>1286</v>
      </c>
      <c r="B1290" s="157" t="s">
        <v>1303</v>
      </c>
      <c r="C1290" s="159" t="s">
        <v>1342</v>
      </c>
      <c r="D1290" s="158">
        <v>150</v>
      </c>
      <c r="E1290" s="77"/>
    </row>
    <row r="1291" spans="1:5" s="5" customFormat="1" ht="24" customHeight="1">
      <c r="A1291" s="80">
        <v>1287</v>
      </c>
      <c r="B1291" s="157" t="s">
        <v>1303</v>
      </c>
      <c r="C1291" s="159" t="s">
        <v>1343</v>
      </c>
      <c r="D1291" s="158">
        <v>150</v>
      </c>
      <c r="E1291" s="77"/>
    </row>
    <row r="1292" spans="1:5" s="5" customFormat="1" ht="24" customHeight="1">
      <c r="A1292" s="80">
        <v>1288</v>
      </c>
      <c r="B1292" s="157" t="s">
        <v>1303</v>
      </c>
      <c r="C1292" s="159" t="s">
        <v>1344</v>
      </c>
      <c r="D1292" s="158">
        <v>150</v>
      </c>
      <c r="E1292" s="77"/>
    </row>
    <row r="1293" spans="1:5" s="5" customFormat="1" ht="24" customHeight="1">
      <c r="A1293" s="80">
        <v>1289</v>
      </c>
      <c r="B1293" s="157" t="s">
        <v>1303</v>
      </c>
      <c r="C1293" s="159" t="s">
        <v>1134</v>
      </c>
      <c r="D1293" s="158">
        <v>150</v>
      </c>
      <c r="E1293" s="77"/>
    </row>
    <row r="1294" spans="1:5" s="5" customFormat="1" ht="24" customHeight="1">
      <c r="A1294" s="80">
        <v>1290</v>
      </c>
      <c r="B1294" s="157" t="s">
        <v>1303</v>
      </c>
      <c r="C1294" s="159" t="s">
        <v>1345</v>
      </c>
      <c r="D1294" s="158">
        <v>150</v>
      </c>
      <c r="E1294" s="77"/>
    </row>
    <row r="1295" spans="1:5" s="5" customFormat="1" ht="33" customHeight="1">
      <c r="A1295" s="80">
        <v>1291</v>
      </c>
      <c r="B1295" s="157" t="s">
        <v>1303</v>
      </c>
      <c r="C1295" s="145" t="s">
        <v>1346</v>
      </c>
      <c r="D1295" s="158">
        <v>150</v>
      </c>
      <c r="E1295" s="77"/>
    </row>
    <row r="1296" spans="1:5" s="5" customFormat="1" ht="24" customHeight="1">
      <c r="A1296" s="80">
        <v>1292</v>
      </c>
      <c r="B1296" s="157" t="s">
        <v>1303</v>
      </c>
      <c r="C1296" s="82" t="s">
        <v>1347</v>
      </c>
      <c r="D1296" s="158">
        <v>150</v>
      </c>
      <c r="E1296" s="77"/>
    </row>
    <row r="1297" spans="1:5" s="5" customFormat="1" ht="24" customHeight="1">
      <c r="A1297" s="80">
        <v>1293</v>
      </c>
      <c r="B1297" s="157" t="s">
        <v>1303</v>
      </c>
      <c r="C1297" s="82" t="s">
        <v>1348</v>
      </c>
      <c r="D1297" s="158">
        <v>150</v>
      </c>
      <c r="E1297" s="77"/>
    </row>
    <row r="1298" spans="1:5" s="5" customFormat="1" ht="24" customHeight="1">
      <c r="A1298" s="80">
        <v>1294</v>
      </c>
      <c r="B1298" s="157" t="s">
        <v>1303</v>
      </c>
      <c r="C1298" s="82" t="s">
        <v>1349</v>
      </c>
      <c r="D1298" s="158">
        <v>150</v>
      </c>
      <c r="E1298" s="77"/>
    </row>
    <row r="1299" spans="1:5" s="5" customFormat="1" ht="24" customHeight="1">
      <c r="A1299" s="80">
        <v>1295</v>
      </c>
      <c r="B1299" s="157" t="s">
        <v>1303</v>
      </c>
      <c r="C1299" s="82" t="s">
        <v>1350</v>
      </c>
      <c r="D1299" s="158">
        <v>150</v>
      </c>
      <c r="E1299" s="77"/>
    </row>
    <row r="1300" spans="1:5" s="5" customFormat="1" ht="24" customHeight="1">
      <c r="A1300" s="80">
        <v>1296</v>
      </c>
      <c r="B1300" s="157" t="s">
        <v>1303</v>
      </c>
      <c r="C1300" s="82" t="s">
        <v>1351</v>
      </c>
      <c r="D1300" s="158">
        <v>150</v>
      </c>
      <c r="E1300" s="77"/>
    </row>
    <row r="1301" spans="1:5" s="5" customFormat="1" ht="24" customHeight="1">
      <c r="A1301" s="80">
        <v>1297</v>
      </c>
      <c r="B1301" s="157" t="s">
        <v>1303</v>
      </c>
      <c r="C1301" s="82" t="s">
        <v>1352</v>
      </c>
      <c r="D1301" s="158">
        <v>150</v>
      </c>
      <c r="E1301" s="77"/>
    </row>
    <row r="1302" spans="1:5" s="5" customFormat="1" ht="35.1" customHeight="1">
      <c r="A1302" s="80">
        <v>1298</v>
      </c>
      <c r="B1302" s="157" t="s">
        <v>1303</v>
      </c>
      <c r="C1302" s="82" t="s">
        <v>1353</v>
      </c>
      <c r="D1302" s="158">
        <v>150</v>
      </c>
      <c r="E1302" s="77"/>
    </row>
    <row r="1303" spans="1:5" s="5" customFormat="1" ht="24" customHeight="1">
      <c r="A1303" s="80">
        <v>1299</v>
      </c>
      <c r="B1303" s="157" t="s">
        <v>1303</v>
      </c>
      <c r="C1303" s="82" t="s">
        <v>1354</v>
      </c>
      <c r="D1303" s="158">
        <v>150</v>
      </c>
      <c r="E1303" s="77"/>
    </row>
    <row r="1304" spans="1:5" s="5" customFormat="1" ht="24" customHeight="1">
      <c r="A1304" s="80">
        <v>1300</v>
      </c>
      <c r="B1304" s="157" t="s">
        <v>1303</v>
      </c>
      <c r="C1304" s="82" t="s">
        <v>1355</v>
      </c>
      <c r="D1304" s="158">
        <v>150</v>
      </c>
      <c r="E1304" s="77"/>
    </row>
    <row r="1305" spans="1:5" s="5" customFormat="1" ht="24" customHeight="1">
      <c r="A1305" s="80">
        <v>1301</v>
      </c>
      <c r="B1305" s="157" t="s">
        <v>1303</v>
      </c>
      <c r="C1305" s="82" t="s">
        <v>1356</v>
      </c>
      <c r="D1305" s="158">
        <v>150</v>
      </c>
      <c r="E1305" s="77"/>
    </row>
    <row r="1306" spans="1:5" s="5" customFormat="1" ht="24" customHeight="1">
      <c r="A1306" s="80">
        <v>1302</v>
      </c>
      <c r="B1306" s="157" t="s">
        <v>1303</v>
      </c>
      <c r="C1306" s="82" t="s">
        <v>1357</v>
      </c>
      <c r="D1306" s="158">
        <v>150</v>
      </c>
      <c r="E1306" s="77"/>
    </row>
    <row r="1307" spans="1:5" s="5" customFormat="1" ht="24" customHeight="1">
      <c r="A1307" s="80">
        <v>1303</v>
      </c>
      <c r="B1307" s="157" t="s">
        <v>1303</v>
      </c>
      <c r="C1307" s="82" t="s">
        <v>1358</v>
      </c>
      <c r="D1307" s="158">
        <v>150</v>
      </c>
      <c r="E1307" s="77"/>
    </row>
    <row r="1308" spans="1:5" s="5" customFormat="1" ht="24" customHeight="1">
      <c r="A1308" s="80">
        <v>1304</v>
      </c>
      <c r="B1308" s="157" t="s">
        <v>1303</v>
      </c>
      <c r="C1308" s="87" t="s">
        <v>1359</v>
      </c>
      <c r="D1308" s="158">
        <v>150</v>
      </c>
      <c r="E1308" s="77"/>
    </row>
    <row r="1309" spans="1:5" s="5" customFormat="1" ht="24" customHeight="1">
      <c r="A1309" s="80">
        <v>1305</v>
      </c>
      <c r="B1309" s="157" t="s">
        <v>1303</v>
      </c>
      <c r="C1309" s="87" t="s">
        <v>1360</v>
      </c>
      <c r="D1309" s="158">
        <v>150</v>
      </c>
      <c r="E1309" s="77"/>
    </row>
    <row r="1310" spans="1:5" s="5" customFormat="1" ht="24" customHeight="1">
      <c r="A1310" s="80">
        <v>1306</v>
      </c>
      <c r="B1310" s="157" t="s">
        <v>1303</v>
      </c>
      <c r="C1310" s="87" t="s">
        <v>1361</v>
      </c>
      <c r="D1310" s="158">
        <v>150</v>
      </c>
      <c r="E1310" s="77"/>
    </row>
    <row r="1311" spans="1:5" s="5" customFormat="1" ht="24" customHeight="1">
      <c r="A1311" s="80">
        <v>1307</v>
      </c>
      <c r="B1311" s="157" t="s">
        <v>1303</v>
      </c>
      <c r="C1311" s="87" t="s">
        <v>1362</v>
      </c>
      <c r="D1311" s="158">
        <v>150</v>
      </c>
      <c r="E1311" s="77"/>
    </row>
    <row r="1312" spans="1:5" s="5" customFormat="1" ht="24" customHeight="1">
      <c r="A1312" s="80">
        <v>1308</v>
      </c>
      <c r="B1312" s="157" t="s">
        <v>1303</v>
      </c>
      <c r="C1312" s="87" t="s">
        <v>1363</v>
      </c>
      <c r="D1312" s="158">
        <v>150</v>
      </c>
      <c r="E1312" s="77"/>
    </row>
    <row r="1313" spans="1:5" s="5" customFormat="1" ht="24" customHeight="1">
      <c r="A1313" s="80">
        <v>1309</v>
      </c>
      <c r="B1313" s="157" t="s">
        <v>1303</v>
      </c>
      <c r="C1313" s="87" t="s">
        <v>1364</v>
      </c>
      <c r="D1313" s="158">
        <v>150</v>
      </c>
      <c r="E1313" s="77"/>
    </row>
    <row r="1314" spans="1:5" s="5" customFormat="1" ht="24" customHeight="1">
      <c r="A1314" s="80">
        <v>1310</v>
      </c>
      <c r="B1314" s="157" t="s">
        <v>1303</v>
      </c>
      <c r="C1314" s="87" t="s">
        <v>1365</v>
      </c>
      <c r="D1314" s="158">
        <v>150</v>
      </c>
      <c r="E1314" s="77"/>
    </row>
    <row r="1315" spans="1:5" s="5" customFormat="1" ht="24" customHeight="1">
      <c r="A1315" s="80">
        <v>1311</v>
      </c>
      <c r="B1315" s="157" t="s">
        <v>1303</v>
      </c>
      <c r="C1315" s="82" t="s">
        <v>1366</v>
      </c>
      <c r="D1315" s="158">
        <v>150</v>
      </c>
      <c r="E1315" s="77"/>
    </row>
    <row r="1316" spans="1:5" s="5" customFormat="1" ht="24" customHeight="1">
      <c r="A1316" s="80">
        <v>1312</v>
      </c>
      <c r="B1316" s="157" t="s">
        <v>1303</v>
      </c>
      <c r="C1316" s="87" t="s">
        <v>1367</v>
      </c>
      <c r="D1316" s="158">
        <v>150</v>
      </c>
      <c r="E1316" s="77"/>
    </row>
    <row r="1317" spans="1:5" s="5" customFormat="1" ht="24" customHeight="1">
      <c r="A1317" s="80">
        <v>1313</v>
      </c>
      <c r="B1317" s="157" t="s">
        <v>1303</v>
      </c>
      <c r="C1317" s="87" t="s">
        <v>1368</v>
      </c>
      <c r="D1317" s="158">
        <v>150</v>
      </c>
      <c r="E1317" s="77"/>
    </row>
    <row r="1318" spans="1:5" s="5" customFormat="1" ht="24" customHeight="1">
      <c r="A1318" s="80">
        <v>1314</v>
      </c>
      <c r="B1318" s="157" t="s">
        <v>1303</v>
      </c>
      <c r="C1318" s="87" t="s">
        <v>1369</v>
      </c>
      <c r="D1318" s="158">
        <v>150</v>
      </c>
      <c r="E1318" s="77"/>
    </row>
    <row r="1319" spans="1:5" s="5" customFormat="1" ht="24" customHeight="1">
      <c r="A1319" s="80">
        <v>1315</v>
      </c>
      <c r="B1319" s="157" t="s">
        <v>1303</v>
      </c>
      <c r="C1319" s="87" t="s">
        <v>1370</v>
      </c>
      <c r="D1319" s="158">
        <v>150</v>
      </c>
      <c r="E1319" s="77"/>
    </row>
    <row r="1320" spans="1:5" s="5" customFormat="1" ht="24" customHeight="1">
      <c r="A1320" s="80">
        <v>1316</v>
      </c>
      <c r="B1320" s="157" t="s">
        <v>1303</v>
      </c>
      <c r="C1320" s="87" t="s">
        <v>286</v>
      </c>
      <c r="D1320" s="158">
        <v>150</v>
      </c>
      <c r="E1320" s="77"/>
    </row>
    <row r="1321" spans="1:5" s="5" customFormat="1" ht="24" customHeight="1">
      <c r="A1321" s="80">
        <v>1317</v>
      </c>
      <c r="B1321" s="157" t="s">
        <v>1303</v>
      </c>
      <c r="C1321" s="82" t="s">
        <v>1371</v>
      </c>
      <c r="D1321" s="158">
        <v>150</v>
      </c>
      <c r="E1321" s="77"/>
    </row>
    <row r="1322" spans="1:5" s="5" customFormat="1" ht="24" customHeight="1">
      <c r="A1322" s="80">
        <v>1318</v>
      </c>
      <c r="B1322" s="157" t="s">
        <v>1303</v>
      </c>
      <c r="C1322" s="82" t="s">
        <v>1251</v>
      </c>
      <c r="D1322" s="158">
        <v>150</v>
      </c>
      <c r="E1322" s="77"/>
    </row>
    <row r="1323" spans="1:5" s="5" customFormat="1" ht="24" customHeight="1">
      <c r="A1323" s="80">
        <v>1319</v>
      </c>
      <c r="B1323" s="157" t="s">
        <v>1303</v>
      </c>
      <c r="C1323" s="82" t="s">
        <v>1372</v>
      </c>
      <c r="D1323" s="158">
        <v>150</v>
      </c>
      <c r="E1323" s="77"/>
    </row>
    <row r="1324" spans="1:5" s="5" customFormat="1" ht="24" customHeight="1">
      <c r="A1324" s="80">
        <v>1320</v>
      </c>
      <c r="B1324" s="157" t="s">
        <v>1303</v>
      </c>
      <c r="C1324" s="82" t="s">
        <v>1373</v>
      </c>
      <c r="D1324" s="158">
        <v>150</v>
      </c>
      <c r="E1324" s="77"/>
    </row>
    <row r="1325" spans="1:5" s="5" customFormat="1" ht="24" customHeight="1">
      <c r="A1325" s="80">
        <v>1321</v>
      </c>
      <c r="B1325" s="157" t="s">
        <v>1303</v>
      </c>
      <c r="C1325" s="82" t="s">
        <v>1374</v>
      </c>
      <c r="D1325" s="158">
        <v>150</v>
      </c>
      <c r="E1325" s="77"/>
    </row>
    <row r="1326" spans="1:5" s="5" customFormat="1" ht="35.1" customHeight="1">
      <c r="A1326" s="80">
        <v>1322</v>
      </c>
      <c r="B1326" s="157" t="s">
        <v>1303</v>
      </c>
      <c r="C1326" s="82" t="s">
        <v>1375</v>
      </c>
      <c r="D1326" s="158">
        <v>150</v>
      </c>
      <c r="E1326" s="77"/>
    </row>
    <row r="1327" spans="1:5" s="5" customFormat="1" ht="33" customHeight="1">
      <c r="A1327" s="80">
        <v>1323</v>
      </c>
      <c r="B1327" s="157" t="s">
        <v>1303</v>
      </c>
      <c r="C1327" s="82" t="s">
        <v>1376</v>
      </c>
      <c r="D1327" s="158">
        <v>150</v>
      </c>
      <c r="E1327" s="77"/>
    </row>
    <row r="1328" spans="1:5" s="5" customFormat="1" ht="24" customHeight="1">
      <c r="A1328" s="80">
        <v>1324</v>
      </c>
      <c r="B1328" s="157" t="s">
        <v>1303</v>
      </c>
      <c r="C1328" s="87" t="s">
        <v>1377</v>
      </c>
      <c r="D1328" s="158">
        <v>150</v>
      </c>
      <c r="E1328" s="77"/>
    </row>
    <row r="1329" spans="1:5" s="5" customFormat="1" ht="24" customHeight="1">
      <c r="A1329" s="80">
        <v>1325</v>
      </c>
      <c r="B1329" s="157" t="s">
        <v>1303</v>
      </c>
      <c r="C1329" s="82" t="s">
        <v>1378</v>
      </c>
      <c r="D1329" s="158">
        <v>150</v>
      </c>
      <c r="E1329" s="77"/>
    </row>
    <row r="1330" spans="1:5" s="5" customFormat="1" ht="24" customHeight="1">
      <c r="A1330" s="80">
        <v>1326</v>
      </c>
      <c r="B1330" s="157" t="s">
        <v>1303</v>
      </c>
      <c r="C1330" s="87" t="s">
        <v>1379</v>
      </c>
      <c r="D1330" s="158">
        <v>150</v>
      </c>
      <c r="E1330" s="77"/>
    </row>
    <row r="1331" spans="1:5" s="5" customFormat="1" ht="24" customHeight="1">
      <c r="A1331" s="80">
        <v>1327</v>
      </c>
      <c r="B1331" s="157" t="s">
        <v>1303</v>
      </c>
      <c r="C1331" s="87" t="s">
        <v>1380</v>
      </c>
      <c r="D1331" s="158">
        <v>150</v>
      </c>
      <c r="E1331" s="77"/>
    </row>
    <row r="1332" spans="1:5" s="5" customFormat="1" ht="24" customHeight="1">
      <c r="A1332" s="80">
        <v>1328</v>
      </c>
      <c r="B1332" s="157" t="s">
        <v>1303</v>
      </c>
      <c r="C1332" s="87" t="s">
        <v>1381</v>
      </c>
      <c r="D1332" s="158">
        <v>150</v>
      </c>
      <c r="E1332" s="77"/>
    </row>
    <row r="1333" spans="1:5" s="5" customFormat="1" ht="24" customHeight="1">
      <c r="A1333" s="80">
        <v>1329</v>
      </c>
      <c r="B1333" s="157" t="s">
        <v>1303</v>
      </c>
      <c r="C1333" s="87" t="s">
        <v>1382</v>
      </c>
      <c r="D1333" s="158">
        <v>150</v>
      </c>
      <c r="E1333" s="77"/>
    </row>
    <row r="1334" spans="1:5" s="5" customFormat="1" ht="24" customHeight="1">
      <c r="A1334" s="80">
        <v>1330</v>
      </c>
      <c r="B1334" s="157" t="s">
        <v>1303</v>
      </c>
      <c r="C1334" s="87" t="s">
        <v>1383</v>
      </c>
      <c r="D1334" s="158">
        <v>150</v>
      </c>
      <c r="E1334" s="77"/>
    </row>
    <row r="1335" spans="1:5" s="5" customFormat="1" ht="24" customHeight="1">
      <c r="A1335" s="80">
        <v>1331</v>
      </c>
      <c r="B1335" s="157" t="s">
        <v>1303</v>
      </c>
      <c r="C1335" s="87" t="s">
        <v>1384</v>
      </c>
      <c r="D1335" s="158">
        <v>150</v>
      </c>
      <c r="E1335" s="77"/>
    </row>
    <row r="1336" spans="1:5" s="5" customFormat="1" ht="24" customHeight="1">
      <c r="A1336" s="80">
        <v>1332</v>
      </c>
      <c r="B1336" s="157" t="s">
        <v>1303</v>
      </c>
      <c r="C1336" s="87" t="s">
        <v>1385</v>
      </c>
      <c r="D1336" s="158">
        <v>150</v>
      </c>
      <c r="E1336" s="77"/>
    </row>
    <row r="1337" spans="1:5" s="5" customFormat="1" ht="24" customHeight="1">
      <c r="A1337" s="80">
        <v>1333</v>
      </c>
      <c r="B1337" s="157" t="s">
        <v>1303</v>
      </c>
      <c r="C1337" s="87" t="s">
        <v>1386</v>
      </c>
      <c r="D1337" s="158">
        <v>150</v>
      </c>
      <c r="E1337" s="77"/>
    </row>
    <row r="1338" spans="1:5" s="5" customFormat="1" ht="24" customHeight="1">
      <c r="A1338" s="80">
        <v>1334</v>
      </c>
      <c r="B1338" s="157" t="s">
        <v>1303</v>
      </c>
      <c r="C1338" s="87" t="s">
        <v>1387</v>
      </c>
      <c r="D1338" s="158">
        <v>150</v>
      </c>
      <c r="E1338" s="77"/>
    </row>
    <row r="1339" spans="1:5" s="5" customFormat="1" ht="24" customHeight="1">
      <c r="A1339" s="80">
        <v>1335</v>
      </c>
      <c r="B1339" s="157" t="s">
        <v>1303</v>
      </c>
      <c r="C1339" s="87" t="s">
        <v>1388</v>
      </c>
      <c r="D1339" s="158">
        <v>150</v>
      </c>
      <c r="E1339" s="77"/>
    </row>
    <row r="1340" spans="1:5" s="5" customFormat="1" ht="24" customHeight="1">
      <c r="A1340" s="80">
        <v>1336</v>
      </c>
      <c r="B1340" s="157" t="s">
        <v>1303</v>
      </c>
      <c r="C1340" s="87" t="s">
        <v>1389</v>
      </c>
      <c r="D1340" s="158">
        <v>150</v>
      </c>
      <c r="E1340" s="77"/>
    </row>
    <row r="1341" spans="1:5" s="5" customFormat="1" ht="24" customHeight="1">
      <c r="A1341" s="80">
        <v>1337</v>
      </c>
      <c r="B1341" s="157" t="s">
        <v>1303</v>
      </c>
      <c r="C1341" s="87" t="s">
        <v>1390</v>
      </c>
      <c r="D1341" s="158">
        <v>150</v>
      </c>
      <c r="E1341" s="77"/>
    </row>
    <row r="1342" spans="1:5" s="5" customFormat="1" ht="24" customHeight="1">
      <c r="A1342" s="80">
        <v>1338</v>
      </c>
      <c r="B1342" s="157" t="s">
        <v>1303</v>
      </c>
      <c r="C1342" s="87" t="s">
        <v>1391</v>
      </c>
      <c r="D1342" s="158">
        <v>150</v>
      </c>
      <c r="E1342" s="77"/>
    </row>
    <row r="1343" spans="1:5" s="5" customFormat="1" ht="24" customHeight="1">
      <c r="A1343" s="80">
        <v>1339</v>
      </c>
      <c r="B1343" s="157" t="s">
        <v>1303</v>
      </c>
      <c r="C1343" s="87" t="s">
        <v>1392</v>
      </c>
      <c r="D1343" s="158">
        <v>150</v>
      </c>
      <c r="E1343" s="77"/>
    </row>
    <row r="1344" spans="1:5" s="5" customFormat="1" ht="24" customHeight="1">
      <c r="A1344" s="80">
        <v>1340</v>
      </c>
      <c r="B1344" s="157" t="s">
        <v>1303</v>
      </c>
      <c r="C1344" s="87" t="s">
        <v>1393</v>
      </c>
      <c r="D1344" s="158">
        <v>150</v>
      </c>
      <c r="E1344" s="77"/>
    </row>
    <row r="1345" spans="1:5" s="5" customFormat="1" ht="24" customHeight="1">
      <c r="A1345" s="80">
        <v>1341</v>
      </c>
      <c r="B1345" s="157" t="s">
        <v>1303</v>
      </c>
      <c r="C1345" s="87" t="s">
        <v>1394</v>
      </c>
      <c r="D1345" s="158">
        <v>150</v>
      </c>
      <c r="E1345" s="77"/>
    </row>
    <row r="1346" spans="1:5" s="5" customFormat="1" ht="24" customHeight="1">
      <c r="A1346" s="80">
        <v>1342</v>
      </c>
      <c r="B1346" s="157" t="s">
        <v>1303</v>
      </c>
      <c r="C1346" s="87" t="s">
        <v>1395</v>
      </c>
      <c r="D1346" s="158">
        <v>150</v>
      </c>
      <c r="E1346" s="77"/>
    </row>
    <row r="1347" spans="1:5" s="5" customFormat="1" ht="24" customHeight="1">
      <c r="A1347" s="80">
        <v>1343</v>
      </c>
      <c r="B1347" s="157" t="s">
        <v>1303</v>
      </c>
      <c r="C1347" s="87" t="s">
        <v>1396</v>
      </c>
      <c r="D1347" s="158">
        <v>150</v>
      </c>
      <c r="E1347" s="77"/>
    </row>
    <row r="1348" spans="1:5" s="5" customFormat="1" ht="24" customHeight="1">
      <c r="A1348" s="80">
        <v>1344</v>
      </c>
      <c r="B1348" s="157" t="s">
        <v>1303</v>
      </c>
      <c r="C1348" s="87" t="s">
        <v>1397</v>
      </c>
      <c r="D1348" s="158">
        <v>150</v>
      </c>
      <c r="E1348" s="77"/>
    </row>
    <row r="1349" spans="1:5" s="5" customFormat="1" ht="24" customHeight="1">
      <c r="A1349" s="80">
        <v>1345</v>
      </c>
      <c r="B1349" s="157" t="s">
        <v>1303</v>
      </c>
      <c r="C1349" s="87" t="s">
        <v>1398</v>
      </c>
      <c r="D1349" s="158">
        <v>150</v>
      </c>
      <c r="E1349" s="77"/>
    </row>
    <row r="1350" spans="1:5" s="5" customFormat="1" ht="24" customHeight="1">
      <c r="A1350" s="80">
        <v>1346</v>
      </c>
      <c r="B1350" s="157" t="s">
        <v>1303</v>
      </c>
      <c r="C1350" s="87" t="s">
        <v>1399</v>
      </c>
      <c r="D1350" s="158">
        <v>150</v>
      </c>
      <c r="E1350" s="77"/>
    </row>
    <row r="1351" spans="1:5" s="5" customFormat="1" ht="24" customHeight="1">
      <c r="A1351" s="80">
        <v>1347</v>
      </c>
      <c r="B1351" s="157" t="s">
        <v>1303</v>
      </c>
      <c r="C1351" s="87" t="s">
        <v>1400</v>
      </c>
      <c r="D1351" s="158">
        <v>150</v>
      </c>
      <c r="E1351" s="77"/>
    </row>
    <row r="1352" spans="1:5" s="5" customFormat="1" ht="24" customHeight="1">
      <c r="A1352" s="80">
        <v>1348</v>
      </c>
      <c r="B1352" s="157" t="s">
        <v>1303</v>
      </c>
      <c r="C1352" s="87" t="s">
        <v>1401</v>
      </c>
      <c r="D1352" s="158">
        <v>150</v>
      </c>
      <c r="E1352" s="77"/>
    </row>
    <row r="1353" spans="1:5" s="5" customFormat="1" ht="24" customHeight="1">
      <c r="A1353" s="80">
        <v>1349</v>
      </c>
      <c r="B1353" s="157" t="s">
        <v>1303</v>
      </c>
      <c r="C1353" s="87" t="s">
        <v>1402</v>
      </c>
      <c r="D1353" s="158">
        <v>150</v>
      </c>
      <c r="E1353" s="77"/>
    </row>
    <row r="1354" spans="1:5" s="5" customFormat="1" ht="34.5" customHeight="1">
      <c r="A1354" s="80">
        <v>1350</v>
      </c>
      <c r="B1354" s="157" t="s">
        <v>1303</v>
      </c>
      <c r="C1354" s="87" t="s">
        <v>1403</v>
      </c>
      <c r="D1354" s="158">
        <v>150</v>
      </c>
      <c r="E1354" s="77"/>
    </row>
    <row r="1355" spans="1:5" s="5" customFormat="1" ht="24" customHeight="1">
      <c r="A1355" s="80">
        <v>1351</v>
      </c>
      <c r="B1355" s="157" t="s">
        <v>1303</v>
      </c>
      <c r="C1355" s="87" t="s">
        <v>1404</v>
      </c>
      <c r="D1355" s="158">
        <v>150</v>
      </c>
      <c r="E1355" s="77"/>
    </row>
    <row r="1356" spans="1:5" s="5" customFormat="1" ht="24" customHeight="1">
      <c r="A1356" s="80">
        <v>1352</v>
      </c>
      <c r="B1356" s="157" t="s">
        <v>1303</v>
      </c>
      <c r="C1356" s="87" t="s">
        <v>1405</v>
      </c>
      <c r="D1356" s="158">
        <v>150</v>
      </c>
      <c r="E1356" s="77"/>
    </row>
    <row r="1357" spans="1:5" s="5" customFormat="1" ht="24" customHeight="1">
      <c r="A1357" s="80">
        <v>1353</v>
      </c>
      <c r="B1357" s="157" t="s">
        <v>1303</v>
      </c>
      <c r="C1357" s="87" t="s">
        <v>1406</v>
      </c>
      <c r="D1357" s="158">
        <v>150</v>
      </c>
      <c r="E1357" s="77"/>
    </row>
    <row r="1358" spans="1:5" s="5" customFormat="1" ht="24" customHeight="1">
      <c r="A1358" s="80">
        <v>1354</v>
      </c>
      <c r="B1358" s="157" t="s">
        <v>1303</v>
      </c>
      <c r="C1358" s="87" t="s">
        <v>1407</v>
      </c>
      <c r="D1358" s="158">
        <v>150</v>
      </c>
      <c r="E1358" s="77"/>
    </row>
    <row r="1359" spans="1:5" s="5" customFormat="1" ht="24" customHeight="1">
      <c r="A1359" s="80">
        <v>1355</v>
      </c>
      <c r="B1359" s="157" t="s">
        <v>1303</v>
      </c>
      <c r="C1359" s="87" t="s">
        <v>1408</v>
      </c>
      <c r="D1359" s="158">
        <v>150</v>
      </c>
      <c r="E1359" s="77"/>
    </row>
    <row r="1360" spans="1:5" s="5" customFormat="1" ht="24" customHeight="1">
      <c r="A1360" s="80">
        <v>1356</v>
      </c>
      <c r="B1360" s="157" t="s">
        <v>1303</v>
      </c>
      <c r="C1360" s="87" t="s">
        <v>1409</v>
      </c>
      <c r="D1360" s="158">
        <v>150</v>
      </c>
      <c r="E1360" s="77"/>
    </row>
    <row r="1361" spans="1:5" s="5" customFormat="1" ht="24" customHeight="1">
      <c r="A1361" s="80">
        <v>1357</v>
      </c>
      <c r="B1361" s="157" t="s">
        <v>1303</v>
      </c>
      <c r="C1361" s="87" t="s">
        <v>1410</v>
      </c>
      <c r="D1361" s="158">
        <v>150</v>
      </c>
      <c r="E1361" s="77"/>
    </row>
    <row r="1362" spans="1:5" s="5" customFormat="1" ht="24" customHeight="1">
      <c r="A1362" s="80">
        <v>1358</v>
      </c>
      <c r="B1362" s="157" t="s">
        <v>1303</v>
      </c>
      <c r="C1362" s="87" t="s">
        <v>1411</v>
      </c>
      <c r="D1362" s="158">
        <v>150</v>
      </c>
      <c r="E1362" s="77"/>
    </row>
    <row r="1363" spans="1:5" s="5" customFormat="1" ht="24" customHeight="1">
      <c r="A1363" s="80">
        <v>1359</v>
      </c>
      <c r="B1363" s="157" t="s">
        <v>1303</v>
      </c>
      <c r="C1363" s="87" t="s">
        <v>1412</v>
      </c>
      <c r="D1363" s="158">
        <v>150</v>
      </c>
      <c r="E1363" s="77"/>
    </row>
    <row r="1364" spans="1:5" s="5" customFormat="1" ht="24" customHeight="1">
      <c r="A1364" s="80">
        <v>1360</v>
      </c>
      <c r="B1364" s="157" t="s">
        <v>1303</v>
      </c>
      <c r="C1364" s="87" t="s">
        <v>1413</v>
      </c>
      <c r="D1364" s="158">
        <v>150</v>
      </c>
      <c r="E1364" s="77"/>
    </row>
    <row r="1365" spans="1:5" s="5" customFormat="1" ht="30.75" customHeight="1">
      <c r="A1365" s="80">
        <v>1361</v>
      </c>
      <c r="B1365" s="157" t="s">
        <v>1303</v>
      </c>
      <c r="C1365" s="87" t="s">
        <v>1414</v>
      </c>
      <c r="D1365" s="158">
        <v>150</v>
      </c>
      <c r="E1365" s="77"/>
    </row>
    <row r="1366" spans="1:5" s="5" customFormat="1" ht="24" customHeight="1">
      <c r="A1366" s="80">
        <v>1362</v>
      </c>
      <c r="B1366" s="157" t="s">
        <v>1303</v>
      </c>
      <c r="C1366" s="87" t="s">
        <v>1415</v>
      </c>
      <c r="D1366" s="158">
        <v>150</v>
      </c>
      <c r="E1366" s="77"/>
    </row>
    <row r="1367" spans="1:5" s="5" customFormat="1" ht="24" customHeight="1">
      <c r="A1367" s="80">
        <v>1363</v>
      </c>
      <c r="B1367" s="157" t="s">
        <v>1303</v>
      </c>
      <c r="C1367" s="87" t="s">
        <v>1416</v>
      </c>
      <c r="D1367" s="158">
        <v>150</v>
      </c>
      <c r="E1367" s="77"/>
    </row>
    <row r="1368" spans="1:5" s="5" customFormat="1" ht="24" customHeight="1">
      <c r="A1368" s="80">
        <v>1364</v>
      </c>
      <c r="B1368" s="157" t="s">
        <v>1303</v>
      </c>
      <c r="C1368" s="87" t="s">
        <v>1417</v>
      </c>
      <c r="D1368" s="158">
        <v>150</v>
      </c>
      <c r="E1368" s="77"/>
    </row>
    <row r="1369" spans="1:5" s="5" customFormat="1" ht="24" customHeight="1">
      <c r="A1369" s="80">
        <v>1365</v>
      </c>
      <c r="B1369" s="157" t="s">
        <v>1303</v>
      </c>
      <c r="C1369" s="87" t="s">
        <v>1418</v>
      </c>
      <c r="D1369" s="158">
        <v>150</v>
      </c>
      <c r="E1369" s="77"/>
    </row>
    <row r="1370" spans="1:5" s="5" customFormat="1" ht="24" customHeight="1">
      <c r="A1370" s="80">
        <v>1366</v>
      </c>
      <c r="B1370" s="157" t="s">
        <v>1303</v>
      </c>
      <c r="C1370" s="87" t="s">
        <v>1419</v>
      </c>
      <c r="D1370" s="158">
        <v>150</v>
      </c>
      <c r="E1370" s="77"/>
    </row>
    <row r="1371" spans="1:5" s="5" customFormat="1" ht="24" customHeight="1">
      <c r="A1371" s="80">
        <v>1367</v>
      </c>
      <c r="B1371" s="157" t="s">
        <v>1303</v>
      </c>
      <c r="C1371" s="87" t="s">
        <v>1420</v>
      </c>
      <c r="D1371" s="158">
        <v>150</v>
      </c>
      <c r="E1371" s="77"/>
    </row>
    <row r="1372" spans="1:5" s="5" customFormat="1" ht="24" customHeight="1">
      <c r="A1372" s="80">
        <v>1368</v>
      </c>
      <c r="B1372" s="157" t="s">
        <v>1303</v>
      </c>
      <c r="C1372" s="87" t="s">
        <v>1421</v>
      </c>
      <c r="D1372" s="158">
        <v>150</v>
      </c>
      <c r="E1372" s="77"/>
    </row>
    <row r="1373" spans="1:5" s="5" customFormat="1" ht="24" customHeight="1">
      <c r="A1373" s="80">
        <v>1369</v>
      </c>
      <c r="B1373" s="157" t="s">
        <v>1303</v>
      </c>
      <c r="C1373" s="87" t="s">
        <v>1422</v>
      </c>
      <c r="D1373" s="158">
        <v>150</v>
      </c>
      <c r="E1373" s="77"/>
    </row>
    <row r="1374" spans="1:5" s="5" customFormat="1" ht="24" customHeight="1">
      <c r="A1374" s="80">
        <v>1370</v>
      </c>
      <c r="B1374" s="157" t="s">
        <v>1303</v>
      </c>
      <c r="C1374" s="87" t="s">
        <v>1423</v>
      </c>
      <c r="D1374" s="158">
        <v>150</v>
      </c>
      <c r="E1374" s="77"/>
    </row>
    <row r="1375" spans="1:5" s="5" customFormat="1" ht="24" customHeight="1">
      <c r="A1375" s="80">
        <v>1371</v>
      </c>
      <c r="B1375" s="157" t="s">
        <v>1303</v>
      </c>
      <c r="C1375" s="87" t="s">
        <v>1424</v>
      </c>
      <c r="D1375" s="158">
        <v>150</v>
      </c>
      <c r="E1375" s="77"/>
    </row>
    <row r="1376" spans="1:5" s="5" customFormat="1" ht="24" customHeight="1">
      <c r="A1376" s="80">
        <v>1372</v>
      </c>
      <c r="B1376" s="157" t="s">
        <v>1303</v>
      </c>
      <c r="C1376" s="87" t="s">
        <v>1425</v>
      </c>
      <c r="D1376" s="158">
        <v>150</v>
      </c>
      <c r="E1376" s="77"/>
    </row>
    <row r="1377" spans="1:5" s="5" customFormat="1" ht="24" customHeight="1">
      <c r="A1377" s="80">
        <v>1373</v>
      </c>
      <c r="B1377" s="157" t="s">
        <v>1303</v>
      </c>
      <c r="C1377" s="87" t="s">
        <v>1426</v>
      </c>
      <c r="D1377" s="158">
        <v>150</v>
      </c>
      <c r="E1377" s="77"/>
    </row>
    <row r="1378" spans="1:5" s="5" customFormat="1" ht="24" customHeight="1">
      <c r="A1378" s="80">
        <v>1374</v>
      </c>
      <c r="B1378" s="157" t="s">
        <v>1303</v>
      </c>
      <c r="C1378" s="87" t="s">
        <v>1427</v>
      </c>
      <c r="D1378" s="158">
        <v>150</v>
      </c>
      <c r="E1378" s="77"/>
    </row>
    <row r="1379" spans="1:5" s="5" customFormat="1" ht="24" customHeight="1">
      <c r="A1379" s="80">
        <v>1375</v>
      </c>
      <c r="B1379" s="157" t="s">
        <v>1303</v>
      </c>
      <c r="C1379" s="87" t="s">
        <v>1428</v>
      </c>
      <c r="D1379" s="158">
        <v>150</v>
      </c>
      <c r="E1379" s="77"/>
    </row>
    <row r="1380" spans="1:5" s="5" customFormat="1" ht="24" customHeight="1">
      <c r="A1380" s="80">
        <v>1376</v>
      </c>
      <c r="B1380" s="157" t="s">
        <v>1303</v>
      </c>
      <c r="C1380" s="87" t="s">
        <v>1429</v>
      </c>
      <c r="D1380" s="158">
        <v>150</v>
      </c>
      <c r="E1380" s="77"/>
    </row>
    <row r="1381" spans="1:5" s="5" customFormat="1" ht="24" customHeight="1">
      <c r="A1381" s="80">
        <v>1377</v>
      </c>
      <c r="B1381" s="157" t="s">
        <v>1303</v>
      </c>
      <c r="C1381" s="87" t="s">
        <v>1430</v>
      </c>
      <c r="D1381" s="158">
        <v>150</v>
      </c>
      <c r="E1381" s="77"/>
    </row>
    <row r="1382" spans="1:5" s="5" customFormat="1" ht="24" customHeight="1">
      <c r="A1382" s="80">
        <v>1378</v>
      </c>
      <c r="B1382" s="157" t="s">
        <v>1303</v>
      </c>
      <c r="C1382" s="87" t="s">
        <v>1431</v>
      </c>
      <c r="D1382" s="158">
        <v>150</v>
      </c>
      <c r="E1382" s="77"/>
    </row>
    <row r="1383" spans="1:5" s="5" customFormat="1" ht="24" customHeight="1">
      <c r="A1383" s="80">
        <v>1379</v>
      </c>
      <c r="B1383" s="157" t="s">
        <v>1303</v>
      </c>
      <c r="C1383" s="87" t="s">
        <v>1432</v>
      </c>
      <c r="D1383" s="158">
        <v>150</v>
      </c>
      <c r="E1383" s="77"/>
    </row>
    <row r="1384" spans="1:5" s="5" customFormat="1" ht="24" customHeight="1">
      <c r="A1384" s="80">
        <v>1380</v>
      </c>
      <c r="B1384" s="157" t="s">
        <v>1303</v>
      </c>
      <c r="C1384" s="87" t="s">
        <v>1433</v>
      </c>
      <c r="D1384" s="158">
        <v>150</v>
      </c>
      <c r="E1384" s="77"/>
    </row>
    <row r="1385" spans="1:5" s="5" customFormat="1" ht="24" customHeight="1">
      <c r="A1385" s="80">
        <v>1381</v>
      </c>
      <c r="B1385" s="157" t="s">
        <v>1303</v>
      </c>
      <c r="C1385" s="87" t="s">
        <v>1434</v>
      </c>
      <c r="D1385" s="158">
        <v>150</v>
      </c>
      <c r="E1385" s="77"/>
    </row>
    <row r="1386" spans="1:5" s="5" customFormat="1" ht="24" customHeight="1">
      <c r="A1386" s="80">
        <v>1382</v>
      </c>
      <c r="B1386" s="157" t="s">
        <v>1303</v>
      </c>
      <c r="C1386" s="87" t="s">
        <v>1435</v>
      </c>
      <c r="D1386" s="158">
        <v>150</v>
      </c>
      <c r="E1386" s="77"/>
    </row>
    <row r="1387" spans="1:5" s="5" customFormat="1" ht="24" customHeight="1">
      <c r="A1387" s="80">
        <v>1383</v>
      </c>
      <c r="B1387" s="157" t="s">
        <v>1303</v>
      </c>
      <c r="C1387" s="82" t="s">
        <v>1436</v>
      </c>
      <c r="D1387" s="158">
        <v>150</v>
      </c>
      <c r="E1387" s="77"/>
    </row>
    <row r="1388" spans="1:5" s="5" customFormat="1" ht="24" customHeight="1">
      <c r="A1388" s="80">
        <v>1384</v>
      </c>
      <c r="B1388" s="157" t="s">
        <v>1303</v>
      </c>
      <c r="C1388" s="87" t="s">
        <v>243</v>
      </c>
      <c r="D1388" s="158">
        <v>150</v>
      </c>
      <c r="E1388" s="77"/>
    </row>
    <row r="1389" spans="1:5" s="5" customFormat="1" ht="24" customHeight="1">
      <c r="A1389" s="80">
        <v>1385</v>
      </c>
      <c r="B1389" s="157" t="s">
        <v>1303</v>
      </c>
      <c r="C1389" s="87" t="s">
        <v>1437</v>
      </c>
      <c r="D1389" s="158">
        <v>150</v>
      </c>
      <c r="E1389" s="77"/>
    </row>
    <row r="1390" spans="1:5" s="5" customFormat="1" ht="24" customHeight="1">
      <c r="A1390" s="80">
        <v>1386</v>
      </c>
      <c r="B1390" s="157" t="s">
        <v>1303</v>
      </c>
      <c r="C1390" s="87" t="s">
        <v>1438</v>
      </c>
      <c r="D1390" s="158">
        <v>150</v>
      </c>
      <c r="E1390" s="77"/>
    </row>
    <row r="1391" spans="1:5" s="5" customFormat="1" ht="24" customHeight="1">
      <c r="A1391" s="80">
        <v>1387</v>
      </c>
      <c r="B1391" s="157" t="s">
        <v>1303</v>
      </c>
      <c r="C1391" s="87" t="s">
        <v>1439</v>
      </c>
      <c r="D1391" s="158">
        <v>150</v>
      </c>
      <c r="E1391" s="77"/>
    </row>
    <row r="1392" spans="1:5" s="5" customFormat="1" ht="24" customHeight="1">
      <c r="A1392" s="80">
        <v>1388</v>
      </c>
      <c r="B1392" s="157" t="s">
        <v>1303</v>
      </c>
      <c r="C1392" s="87" t="s">
        <v>1440</v>
      </c>
      <c r="D1392" s="158">
        <v>150</v>
      </c>
      <c r="E1392" s="77"/>
    </row>
    <row r="1393" spans="1:5" s="5" customFormat="1" ht="24" customHeight="1">
      <c r="A1393" s="80">
        <v>1389</v>
      </c>
      <c r="B1393" s="157" t="s">
        <v>1303</v>
      </c>
      <c r="C1393" s="87" t="s">
        <v>1441</v>
      </c>
      <c r="D1393" s="158">
        <v>150</v>
      </c>
      <c r="E1393" s="77"/>
    </row>
    <row r="1394" spans="1:5" s="5" customFormat="1" ht="24" customHeight="1">
      <c r="A1394" s="80">
        <v>1390</v>
      </c>
      <c r="B1394" s="157" t="s">
        <v>1303</v>
      </c>
      <c r="C1394" s="82" t="s">
        <v>1442</v>
      </c>
      <c r="D1394" s="158">
        <v>150</v>
      </c>
      <c r="E1394" s="77"/>
    </row>
    <row r="1395" spans="1:249" s="5" customFormat="1" ht="24" customHeight="1">
      <c r="A1395" s="80">
        <v>1391</v>
      </c>
      <c r="B1395" s="157" t="s">
        <v>1303</v>
      </c>
      <c r="C1395" s="82" t="s">
        <v>263</v>
      </c>
      <c r="D1395" s="158">
        <v>150</v>
      </c>
      <c r="E1395" s="77"/>
      <c r="AK1395" s="162"/>
      <c r="AL1395" s="162"/>
      <c r="AM1395" s="162"/>
      <c r="AN1395" s="162"/>
      <c r="AO1395" s="162"/>
      <c r="AP1395" s="162"/>
      <c r="AQ1395" s="162"/>
      <c r="AR1395" s="162"/>
      <c r="AS1395" s="162"/>
      <c r="AT1395" s="162"/>
      <c r="AU1395" s="162"/>
      <c r="AV1395" s="162"/>
      <c r="AW1395" s="162"/>
      <c r="AX1395" s="162"/>
      <c r="AY1395" s="162"/>
      <c r="AZ1395" s="162"/>
      <c r="BA1395" s="162"/>
      <c r="BB1395" s="162"/>
      <c r="BC1395" s="162"/>
      <c r="BD1395" s="162"/>
      <c r="BE1395" s="162"/>
      <c r="BF1395" s="162"/>
      <c r="BG1395" s="162"/>
      <c r="BH1395" s="162"/>
      <c r="BI1395" s="162"/>
      <c r="BJ1395" s="162"/>
      <c r="BK1395" s="162"/>
      <c r="BL1395" s="162"/>
      <c r="BM1395" s="162"/>
      <c r="BN1395" s="162"/>
      <c r="BO1395" s="162"/>
      <c r="BP1395" s="162"/>
      <c r="BQ1395" s="162"/>
      <c r="BR1395" s="162"/>
      <c r="BS1395" s="162"/>
      <c r="BT1395" s="162"/>
      <c r="BU1395" s="162"/>
      <c r="BV1395" s="162"/>
      <c r="BW1395" s="162"/>
      <c r="BX1395" s="162"/>
      <c r="BY1395" s="162"/>
      <c r="BZ1395" s="162"/>
      <c r="CA1395" s="162"/>
      <c r="CB1395" s="162"/>
      <c r="CC1395" s="162"/>
      <c r="CD1395" s="162"/>
      <c r="CE1395" s="162"/>
      <c r="CF1395" s="162"/>
      <c r="CG1395" s="162"/>
      <c r="CH1395" s="162"/>
      <c r="CI1395" s="162"/>
      <c r="CJ1395" s="162"/>
      <c r="CK1395" s="162"/>
      <c r="CL1395" s="162"/>
      <c r="CM1395" s="162"/>
      <c r="CN1395" s="162"/>
      <c r="CO1395" s="162"/>
      <c r="CP1395" s="162"/>
      <c r="CQ1395" s="162"/>
      <c r="CR1395" s="162"/>
      <c r="CS1395" s="162"/>
      <c r="CT1395" s="162"/>
      <c r="CU1395" s="162"/>
      <c r="CV1395" s="162"/>
      <c r="CW1395" s="162"/>
      <c r="CX1395" s="162"/>
      <c r="CY1395" s="162"/>
      <c r="CZ1395" s="162"/>
      <c r="DA1395" s="162"/>
      <c r="DB1395" s="162"/>
      <c r="DC1395" s="162"/>
      <c r="DD1395" s="162"/>
      <c r="DE1395" s="162"/>
      <c r="DF1395" s="162"/>
      <c r="DG1395" s="162"/>
      <c r="DH1395" s="162"/>
      <c r="DI1395" s="162"/>
      <c r="DJ1395" s="162"/>
      <c r="DK1395" s="162"/>
      <c r="DL1395" s="162"/>
      <c r="DM1395" s="162"/>
      <c r="DN1395" s="162"/>
      <c r="DO1395" s="162"/>
      <c r="DP1395" s="162"/>
      <c r="DQ1395" s="162"/>
      <c r="DR1395" s="162"/>
      <c r="DS1395" s="162"/>
      <c r="DT1395" s="162"/>
      <c r="DU1395" s="162"/>
      <c r="DV1395" s="162"/>
      <c r="DW1395" s="162"/>
      <c r="DX1395" s="162"/>
      <c r="DY1395" s="162"/>
      <c r="DZ1395" s="162"/>
      <c r="EA1395" s="162"/>
      <c r="EB1395" s="162"/>
      <c r="EC1395" s="162"/>
      <c r="ED1395" s="162"/>
      <c r="EE1395" s="162"/>
      <c r="EF1395" s="162"/>
      <c r="EG1395" s="162"/>
      <c r="EH1395" s="162"/>
      <c r="EI1395" s="162"/>
      <c r="EJ1395" s="162"/>
      <c r="EK1395" s="162"/>
      <c r="EL1395" s="162"/>
      <c r="EM1395" s="162"/>
      <c r="EN1395" s="162"/>
      <c r="EO1395" s="162"/>
      <c r="EP1395" s="162"/>
      <c r="EQ1395" s="162"/>
      <c r="ER1395" s="162"/>
      <c r="ES1395" s="162"/>
      <c r="ET1395" s="162"/>
      <c r="EU1395" s="162"/>
      <c r="EV1395" s="162"/>
      <c r="EW1395" s="162"/>
      <c r="EX1395" s="162"/>
      <c r="EY1395" s="162"/>
      <c r="EZ1395" s="162"/>
      <c r="FA1395" s="162"/>
      <c r="FB1395" s="162"/>
      <c r="FC1395" s="162"/>
      <c r="FD1395" s="162"/>
      <c r="FE1395" s="162"/>
      <c r="FF1395" s="162"/>
      <c r="FG1395" s="162"/>
      <c r="FH1395" s="162"/>
      <c r="FI1395" s="162"/>
      <c r="FJ1395" s="162"/>
      <c r="FK1395" s="162"/>
      <c r="FL1395" s="162"/>
      <c r="FM1395" s="162"/>
      <c r="FN1395" s="162"/>
      <c r="FO1395" s="162"/>
      <c r="FP1395" s="162"/>
      <c r="FQ1395" s="162"/>
      <c r="FR1395" s="162"/>
      <c r="FS1395" s="162"/>
      <c r="FT1395" s="162"/>
      <c r="FU1395" s="162"/>
      <c r="FV1395" s="162"/>
      <c r="FW1395" s="162"/>
      <c r="FX1395" s="162"/>
      <c r="FY1395" s="162"/>
      <c r="FZ1395" s="162"/>
      <c r="GA1395" s="162"/>
      <c r="GB1395" s="162"/>
      <c r="GC1395" s="162"/>
      <c r="GD1395" s="162"/>
      <c r="GE1395" s="162"/>
      <c r="GF1395" s="162"/>
      <c r="GG1395" s="162"/>
      <c r="GH1395" s="162"/>
      <c r="GI1395" s="162"/>
      <c r="GJ1395" s="162"/>
      <c r="GK1395" s="162"/>
      <c r="GL1395" s="162"/>
      <c r="GM1395" s="162"/>
      <c r="GN1395" s="162"/>
      <c r="GO1395" s="162"/>
      <c r="GP1395" s="162"/>
      <c r="GQ1395" s="162"/>
      <c r="GR1395" s="162"/>
      <c r="GS1395" s="162"/>
      <c r="GT1395" s="162"/>
      <c r="GU1395" s="162"/>
      <c r="GV1395" s="162"/>
      <c r="GW1395" s="162"/>
      <c r="GX1395" s="162"/>
      <c r="GY1395" s="162"/>
      <c r="GZ1395" s="162"/>
      <c r="HA1395" s="162"/>
      <c r="HB1395" s="162"/>
      <c r="HC1395" s="162"/>
      <c r="HD1395" s="162"/>
      <c r="HE1395" s="162"/>
      <c r="HF1395" s="162"/>
      <c r="HG1395" s="162"/>
      <c r="HH1395" s="162"/>
      <c r="HI1395" s="162"/>
      <c r="HJ1395" s="162"/>
      <c r="HK1395" s="162"/>
      <c r="HL1395" s="162"/>
      <c r="HM1395" s="162"/>
      <c r="HN1395" s="162"/>
      <c r="HO1395" s="162"/>
      <c r="HP1395" s="162"/>
      <c r="HQ1395" s="162"/>
      <c r="HR1395" s="162"/>
      <c r="HS1395" s="162"/>
      <c r="HT1395" s="162"/>
      <c r="HU1395" s="162"/>
      <c r="HV1395" s="162"/>
      <c r="HW1395" s="162"/>
      <c r="HX1395" s="162"/>
      <c r="HY1395" s="162"/>
      <c r="HZ1395" s="162"/>
      <c r="IA1395" s="162"/>
      <c r="IB1395" s="162"/>
      <c r="IC1395" s="162"/>
      <c r="ID1395" s="162"/>
      <c r="IE1395" s="162"/>
      <c r="IF1395" s="162"/>
      <c r="IG1395" s="162"/>
      <c r="IH1395" s="162"/>
      <c r="II1395" s="162"/>
      <c r="IJ1395" s="162"/>
      <c r="IK1395" s="162"/>
      <c r="IL1395" s="162"/>
      <c r="IM1395" s="162"/>
      <c r="IN1395" s="162"/>
      <c r="IO1395" s="162"/>
    </row>
    <row r="1396" spans="1:249" s="5" customFormat="1" ht="24" customHeight="1">
      <c r="A1396" s="80">
        <v>1392</v>
      </c>
      <c r="B1396" s="157" t="s">
        <v>1303</v>
      </c>
      <c r="C1396" s="82" t="s">
        <v>1443</v>
      </c>
      <c r="D1396" s="158">
        <v>150</v>
      </c>
      <c r="E1396" s="77"/>
      <c r="AK1396" s="162"/>
      <c r="AL1396" s="162"/>
      <c r="AM1396" s="162"/>
      <c r="AN1396" s="162"/>
      <c r="AO1396" s="162"/>
      <c r="AP1396" s="162"/>
      <c r="AQ1396" s="162"/>
      <c r="AR1396" s="162"/>
      <c r="AS1396" s="162"/>
      <c r="AT1396" s="162"/>
      <c r="AU1396" s="162"/>
      <c r="AV1396" s="162"/>
      <c r="AW1396" s="162"/>
      <c r="AX1396" s="162"/>
      <c r="AY1396" s="162"/>
      <c r="AZ1396" s="162"/>
      <c r="BA1396" s="162"/>
      <c r="BB1396" s="162"/>
      <c r="BC1396" s="162"/>
      <c r="BD1396" s="162"/>
      <c r="BE1396" s="162"/>
      <c r="BF1396" s="162"/>
      <c r="BG1396" s="162"/>
      <c r="BH1396" s="162"/>
      <c r="BI1396" s="162"/>
      <c r="BJ1396" s="162"/>
      <c r="BK1396" s="162"/>
      <c r="BL1396" s="162"/>
      <c r="BM1396" s="162"/>
      <c r="BN1396" s="162"/>
      <c r="BO1396" s="162"/>
      <c r="BP1396" s="162"/>
      <c r="BQ1396" s="162"/>
      <c r="BR1396" s="162"/>
      <c r="BS1396" s="162"/>
      <c r="BT1396" s="162"/>
      <c r="BU1396" s="162"/>
      <c r="BV1396" s="162"/>
      <c r="BW1396" s="162"/>
      <c r="BX1396" s="162"/>
      <c r="BY1396" s="162"/>
      <c r="BZ1396" s="162"/>
      <c r="CA1396" s="162"/>
      <c r="CB1396" s="162"/>
      <c r="CC1396" s="162"/>
      <c r="CD1396" s="162"/>
      <c r="CE1396" s="162"/>
      <c r="CF1396" s="162"/>
      <c r="CG1396" s="162"/>
      <c r="CH1396" s="162"/>
      <c r="CI1396" s="162"/>
      <c r="CJ1396" s="162"/>
      <c r="CK1396" s="162"/>
      <c r="CL1396" s="162"/>
      <c r="CM1396" s="162"/>
      <c r="CN1396" s="162"/>
      <c r="CO1396" s="162"/>
      <c r="CP1396" s="162"/>
      <c r="CQ1396" s="162"/>
      <c r="CR1396" s="162"/>
      <c r="CS1396" s="162"/>
      <c r="CT1396" s="162"/>
      <c r="CU1396" s="162"/>
      <c r="CV1396" s="162"/>
      <c r="CW1396" s="162"/>
      <c r="CX1396" s="162"/>
      <c r="CY1396" s="162"/>
      <c r="CZ1396" s="162"/>
      <c r="DA1396" s="162"/>
      <c r="DB1396" s="162"/>
      <c r="DC1396" s="162"/>
      <c r="DD1396" s="162"/>
      <c r="DE1396" s="162"/>
      <c r="DF1396" s="162"/>
      <c r="DG1396" s="162"/>
      <c r="DH1396" s="162"/>
      <c r="DI1396" s="162"/>
      <c r="DJ1396" s="162"/>
      <c r="DK1396" s="162"/>
      <c r="DL1396" s="162"/>
      <c r="DM1396" s="162"/>
      <c r="DN1396" s="162"/>
      <c r="DO1396" s="162"/>
      <c r="DP1396" s="162"/>
      <c r="DQ1396" s="162"/>
      <c r="DR1396" s="162"/>
      <c r="DS1396" s="162"/>
      <c r="DT1396" s="162"/>
      <c r="DU1396" s="162"/>
      <c r="DV1396" s="162"/>
      <c r="DW1396" s="162"/>
      <c r="DX1396" s="162"/>
      <c r="DY1396" s="162"/>
      <c r="DZ1396" s="162"/>
      <c r="EA1396" s="162"/>
      <c r="EB1396" s="162"/>
      <c r="EC1396" s="162"/>
      <c r="ED1396" s="162"/>
      <c r="EE1396" s="162"/>
      <c r="EF1396" s="162"/>
      <c r="EG1396" s="162"/>
      <c r="EH1396" s="162"/>
      <c r="EI1396" s="162"/>
      <c r="EJ1396" s="162"/>
      <c r="EK1396" s="162"/>
      <c r="EL1396" s="162"/>
      <c r="EM1396" s="162"/>
      <c r="EN1396" s="162"/>
      <c r="EO1396" s="162"/>
      <c r="EP1396" s="162"/>
      <c r="EQ1396" s="162"/>
      <c r="ER1396" s="162"/>
      <c r="ES1396" s="162"/>
      <c r="ET1396" s="162"/>
      <c r="EU1396" s="162"/>
      <c r="EV1396" s="162"/>
      <c r="EW1396" s="162"/>
      <c r="EX1396" s="162"/>
      <c r="EY1396" s="162"/>
      <c r="EZ1396" s="162"/>
      <c r="FA1396" s="162"/>
      <c r="FB1396" s="162"/>
      <c r="FC1396" s="162"/>
      <c r="FD1396" s="162"/>
      <c r="FE1396" s="162"/>
      <c r="FF1396" s="162"/>
      <c r="FG1396" s="162"/>
      <c r="FH1396" s="162"/>
      <c r="FI1396" s="162"/>
      <c r="FJ1396" s="162"/>
      <c r="FK1396" s="162"/>
      <c r="FL1396" s="162"/>
      <c r="FM1396" s="162"/>
      <c r="FN1396" s="162"/>
      <c r="FO1396" s="162"/>
      <c r="FP1396" s="162"/>
      <c r="FQ1396" s="162"/>
      <c r="FR1396" s="162"/>
      <c r="FS1396" s="162"/>
      <c r="FT1396" s="162"/>
      <c r="FU1396" s="162"/>
      <c r="FV1396" s="162"/>
      <c r="FW1396" s="162"/>
      <c r="FX1396" s="162"/>
      <c r="FY1396" s="162"/>
      <c r="FZ1396" s="162"/>
      <c r="GA1396" s="162"/>
      <c r="GB1396" s="162"/>
      <c r="GC1396" s="162"/>
      <c r="GD1396" s="162"/>
      <c r="GE1396" s="162"/>
      <c r="GF1396" s="162"/>
      <c r="GG1396" s="162"/>
      <c r="GH1396" s="162"/>
      <c r="GI1396" s="162"/>
      <c r="GJ1396" s="162"/>
      <c r="GK1396" s="162"/>
      <c r="GL1396" s="162"/>
      <c r="GM1396" s="162"/>
      <c r="GN1396" s="162"/>
      <c r="GO1396" s="162"/>
      <c r="GP1396" s="162"/>
      <c r="GQ1396" s="162"/>
      <c r="GR1396" s="162"/>
      <c r="GS1396" s="162"/>
      <c r="GT1396" s="162"/>
      <c r="GU1396" s="162"/>
      <c r="GV1396" s="162"/>
      <c r="GW1396" s="162"/>
      <c r="GX1396" s="162"/>
      <c r="GY1396" s="162"/>
      <c r="GZ1396" s="162"/>
      <c r="HA1396" s="162"/>
      <c r="HB1396" s="162"/>
      <c r="HC1396" s="162"/>
      <c r="HD1396" s="162"/>
      <c r="HE1396" s="162"/>
      <c r="HF1396" s="162"/>
      <c r="HG1396" s="162"/>
      <c r="HH1396" s="162"/>
      <c r="HI1396" s="162"/>
      <c r="HJ1396" s="162"/>
      <c r="HK1396" s="162"/>
      <c r="HL1396" s="162"/>
      <c r="HM1396" s="162"/>
      <c r="HN1396" s="162"/>
      <c r="HO1396" s="162"/>
      <c r="HP1396" s="162"/>
      <c r="HQ1396" s="162"/>
      <c r="HR1396" s="162"/>
      <c r="HS1396" s="162"/>
      <c r="HT1396" s="162"/>
      <c r="HU1396" s="162"/>
      <c r="HV1396" s="162"/>
      <c r="HW1396" s="162"/>
      <c r="HX1396" s="162"/>
      <c r="HY1396" s="162"/>
      <c r="HZ1396" s="162"/>
      <c r="IA1396" s="162"/>
      <c r="IB1396" s="162"/>
      <c r="IC1396" s="162"/>
      <c r="ID1396" s="162"/>
      <c r="IE1396" s="162"/>
      <c r="IF1396" s="162"/>
      <c r="IG1396" s="162"/>
      <c r="IH1396" s="162"/>
      <c r="II1396" s="162"/>
      <c r="IJ1396" s="162"/>
      <c r="IK1396" s="162"/>
      <c r="IL1396" s="162"/>
      <c r="IM1396" s="162"/>
      <c r="IN1396" s="162"/>
      <c r="IO1396" s="162"/>
    </row>
    <row r="1397" spans="1:249" s="5" customFormat="1" ht="24" customHeight="1">
      <c r="A1397" s="80">
        <v>1393</v>
      </c>
      <c r="B1397" s="157" t="s">
        <v>1303</v>
      </c>
      <c r="C1397" s="82" t="s">
        <v>1444</v>
      </c>
      <c r="D1397" s="158">
        <v>150</v>
      </c>
      <c r="E1397" s="77"/>
      <c r="AK1397" s="162"/>
      <c r="AL1397" s="162"/>
      <c r="AM1397" s="162"/>
      <c r="AN1397" s="162"/>
      <c r="AO1397" s="162"/>
      <c r="AP1397" s="162"/>
      <c r="AQ1397" s="162"/>
      <c r="AR1397" s="162"/>
      <c r="AS1397" s="162"/>
      <c r="AT1397" s="162"/>
      <c r="AU1397" s="162"/>
      <c r="AV1397" s="162"/>
      <c r="AW1397" s="162"/>
      <c r="AX1397" s="162"/>
      <c r="AY1397" s="162"/>
      <c r="AZ1397" s="162"/>
      <c r="BA1397" s="162"/>
      <c r="BB1397" s="162"/>
      <c r="BC1397" s="162"/>
      <c r="BD1397" s="162"/>
      <c r="BE1397" s="162"/>
      <c r="BF1397" s="162"/>
      <c r="BG1397" s="162"/>
      <c r="BH1397" s="162"/>
      <c r="BI1397" s="162"/>
      <c r="BJ1397" s="162"/>
      <c r="BK1397" s="162"/>
      <c r="BL1397" s="162"/>
      <c r="BM1397" s="162"/>
      <c r="BN1397" s="162"/>
      <c r="BO1397" s="162"/>
      <c r="BP1397" s="162"/>
      <c r="BQ1397" s="162"/>
      <c r="BR1397" s="162"/>
      <c r="BS1397" s="162"/>
      <c r="BT1397" s="162"/>
      <c r="BU1397" s="162"/>
      <c r="BV1397" s="162"/>
      <c r="BW1397" s="162"/>
      <c r="BX1397" s="162"/>
      <c r="BY1397" s="162"/>
      <c r="BZ1397" s="162"/>
      <c r="CA1397" s="162"/>
      <c r="CB1397" s="162"/>
      <c r="CC1397" s="162"/>
      <c r="CD1397" s="162"/>
      <c r="CE1397" s="162"/>
      <c r="CF1397" s="162"/>
      <c r="CG1397" s="162"/>
      <c r="CH1397" s="162"/>
      <c r="CI1397" s="162"/>
      <c r="CJ1397" s="162"/>
      <c r="CK1397" s="162"/>
      <c r="CL1397" s="162"/>
      <c r="CM1397" s="162"/>
      <c r="CN1397" s="162"/>
      <c r="CO1397" s="162"/>
      <c r="CP1397" s="162"/>
      <c r="CQ1397" s="162"/>
      <c r="CR1397" s="162"/>
      <c r="CS1397" s="162"/>
      <c r="CT1397" s="162"/>
      <c r="CU1397" s="162"/>
      <c r="CV1397" s="162"/>
      <c r="CW1397" s="162"/>
      <c r="CX1397" s="162"/>
      <c r="CY1397" s="162"/>
      <c r="CZ1397" s="162"/>
      <c r="DA1397" s="162"/>
      <c r="DB1397" s="162"/>
      <c r="DC1397" s="162"/>
      <c r="DD1397" s="162"/>
      <c r="DE1397" s="162"/>
      <c r="DF1397" s="162"/>
      <c r="DG1397" s="162"/>
      <c r="DH1397" s="162"/>
      <c r="DI1397" s="162"/>
      <c r="DJ1397" s="162"/>
      <c r="DK1397" s="162"/>
      <c r="DL1397" s="162"/>
      <c r="DM1397" s="162"/>
      <c r="DN1397" s="162"/>
      <c r="DO1397" s="162"/>
      <c r="DP1397" s="162"/>
      <c r="DQ1397" s="162"/>
      <c r="DR1397" s="162"/>
      <c r="DS1397" s="162"/>
      <c r="DT1397" s="162"/>
      <c r="DU1397" s="162"/>
      <c r="DV1397" s="162"/>
      <c r="DW1397" s="162"/>
      <c r="DX1397" s="162"/>
      <c r="DY1397" s="162"/>
      <c r="DZ1397" s="162"/>
      <c r="EA1397" s="162"/>
      <c r="EB1397" s="162"/>
      <c r="EC1397" s="162"/>
      <c r="ED1397" s="162"/>
      <c r="EE1397" s="162"/>
      <c r="EF1397" s="162"/>
      <c r="EG1397" s="162"/>
      <c r="EH1397" s="162"/>
      <c r="EI1397" s="162"/>
      <c r="EJ1397" s="162"/>
      <c r="EK1397" s="162"/>
      <c r="EL1397" s="162"/>
      <c r="EM1397" s="162"/>
      <c r="EN1397" s="162"/>
      <c r="EO1397" s="162"/>
      <c r="EP1397" s="162"/>
      <c r="EQ1397" s="162"/>
      <c r="ER1397" s="162"/>
      <c r="ES1397" s="162"/>
      <c r="ET1397" s="162"/>
      <c r="EU1397" s="162"/>
      <c r="EV1397" s="162"/>
      <c r="EW1397" s="162"/>
      <c r="EX1397" s="162"/>
      <c r="EY1397" s="162"/>
      <c r="EZ1397" s="162"/>
      <c r="FA1397" s="162"/>
      <c r="FB1397" s="162"/>
      <c r="FC1397" s="162"/>
      <c r="FD1397" s="162"/>
      <c r="FE1397" s="162"/>
      <c r="FF1397" s="162"/>
      <c r="FG1397" s="162"/>
      <c r="FH1397" s="162"/>
      <c r="FI1397" s="162"/>
      <c r="FJ1397" s="162"/>
      <c r="FK1397" s="162"/>
      <c r="FL1397" s="162"/>
      <c r="FM1397" s="162"/>
      <c r="FN1397" s="162"/>
      <c r="FO1397" s="162"/>
      <c r="FP1397" s="162"/>
      <c r="FQ1397" s="162"/>
      <c r="FR1397" s="162"/>
      <c r="FS1397" s="162"/>
      <c r="FT1397" s="162"/>
      <c r="FU1397" s="162"/>
      <c r="FV1397" s="162"/>
      <c r="FW1397" s="162"/>
      <c r="FX1397" s="162"/>
      <c r="FY1397" s="162"/>
      <c r="FZ1397" s="162"/>
      <c r="GA1397" s="162"/>
      <c r="GB1397" s="162"/>
      <c r="GC1397" s="162"/>
      <c r="GD1397" s="162"/>
      <c r="GE1397" s="162"/>
      <c r="GF1397" s="162"/>
      <c r="GG1397" s="162"/>
      <c r="GH1397" s="162"/>
      <c r="GI1397" s="162"/>
      <c r="GJ1397" s="162"/>
      <c r="GK1397" s="162"/>
      <c r="GL1397" s="162"/>
      <c r="GM1397" s="162"/>
      <c r="GN1397" s="162"/>
      <c r="GO1397" s="162"/>
      <c r="GP1397" s="162"/>
      <c r="GQ1397" s="162"/>
      <c r="GR1397" s="162"/>
      <c r="GS1397" s="162"/>
      <c r="GT1397" s="162"/>
      <c r="GU1397" s="162"/>
      <c r="GV1397" s="162"/>
      <c r="GW1397" s="162"/>
      <c r="GX1397" s="162"/>
      <c r="GY1397" s="162"/>
      <c r="GZ1397" s="162"/>
      <c r="HA1397" s="162"/>
      <c r="HB1397" s="162"/>
      <c r="HC1397" s="162"/>
      <c r="HD1397" s="162"/>
      <c r="HE1397" s="162"/>
      <c r="HF1397" s="162"/>
      <c r="HG1397" s="162"/>
      <c r="HH1397" s="162"/>
      <c r="HI1397" s="162"/>
      <c r="HJ1397" s="162"/>
      <c r="HK1397" s="162"/>
      <c r="HL1397" s="162"/>
      <c r="HM1397" s="162"/>
      <c r="HN1397" s="162"/>
      <c r="HO1397" s="162"/>
      <c r="HP1397" s="162"/>
      <c r="HQ1397" s="162"/>
      <c r="HR1397" s="162"/>
      <c r="HS1397" s="162"/>
      <c r="HT1397" s="162"/>
      <c r="HU1397" s="162"/>
      <c r="HV1397" s="162"/>
      <c r="HW1397" s="162"/>
      <c r="HX1397" s="162"/>
      <c r="HY1397" s="162"/>
      <c r="HZ1397" s="162"/>
      <c r="IA1397" s="162"/>
      <c r="IB1397" s="162"/>
      <c r="IC1397" s="162"/>
      <c r="ID1397" s="162"/>
      <c r="IE1397" s="162"/>
      <c r="IF1397" s="162"/>
      <c r="IG1397" s="162"/>
      <c r="IH1397" s="162"/>
      <c r="II1397" s="162"/>
      <c r="IJ1397" s="162"/>
      <c r="IK1397" s="162"/>
      <c r="IL1397" s="162"/>
      <c r="IM1397" s="162"/>
      <c r="IN1397" s="162"/>
      <c r="IO1397" s="162"/>
    </row>
    <row r="1398" spans="1:249" s="5" customFormat="1" ht="24" customHeight="1">
      <c r="A1398" s="80">
        <v>1394</v>
      </c>
      <c r="B1398" s="157" t="s">
        <v>1303</v>
      </c>
      <c r="C1398" s="82" t="s">
        <v>1445</v>
      </c>
      <c r="D1398" s="158">
        <v>150</v>
      </c>
      <c r="E1398" s="77"/>
      <c r="AK1398" s="162"/>
      <c r="AL1398" s="162"/>
      <c r="AM1398" s="162"/>
      <c r="AN1398" s="162"/>
      <c r="AO1398" s="162"/>
      <c r="AP1398" s="162"/>
      <c r="AQ1398" s="162"/>
      <c r="AR1398" s="162"/>
      <c r="AS1398" s="162"/>
      <c r="AT1398" s="162"/>
      <c r="AU1398" s="162"/>
      <c r="AV1398" s="162"/>
      <c r="AW1398" s="162"/>
      <c r="AX1398" s="162"/>
      <c r="AY1398" s="162"/>
      <c r="AZ1398" s="162"/>
      <c r="BA1398" s="162"/>
      <c r="BB1398" s="162"/>
      <c r="BC1398" s="162"/>
      <c r="BD1398" s="162"/>
      <c r="BE1398" s="162"/>
      <c r="BF1398" s="162"/>
      <c r="BG1398" s="162"/>
      <c r="BH1398" s="162"/>
      <c r="BI1398" s="162"/>
      <c r="BJ1398" s="162"/>
      <c r="BK1398" s="162"/>
      <c r="BL1398" s="162"/>
      <c r="BM1398" s="162"/>
      <c r="BN1398" s="162"/>
      <c r="BO1398" s="162"/>
      <c r="BP1398" s="162"/>
      <c r="BQ1398" s="162"/>
      <c r="BR1398" s="162"/>
      <c r="BS1398" s="162"/>
      <c r="BT1398" s="162"/>
      <c r="BU1398" s="162"/>
      <c r="BV1398" s="162"/>
      <c r="BW1398" s="162"/>
      <c r="BX1398" s="162"/>
      <c r="BY1398" s="162"/>
      <c r="BZ1398" s="162"/>
      <c r="CA1398" s="162"/>
      <c r="CB1398" s="162"/>
      <c r="CC1398" s="162"/>
      <c r="CD1398" s="162"/>
      <c r="CE1398" s="162"/>
      <c r="CF1398" s="162"/>
      <c r="CG1398" s="162"/>
      <c r="CH1398" s="162"/>
      <c r="CI1398" s="162"/>
      <c r="CJ1398" s="162"/>
      <c r="CK1398" s="162"/>
      <c r="CL1398" s="162"/>
      <c r="CM1398" s="162"/>
      <c r="CN1398" s="162"/>
      <c r="CO1398" s="162"/>
      <c r="CP1398" s="162"/>
      <c r="CQ1398" s="162"/>
      <c r="CR1398" s="162"/>
      <c r="CS1398" s="162"/>
      <c r="CT1398" s="162"/>
      <c r="CU1398" s="162"/>
      <c r="CV1398" s="162"/>
      <c r="CW1398" s="162"/>
      <c r="CX1398" s="162"/>
      <c r="CY1398" s="162"/>
      <c r="CZ1398" s="162"/>
      <c r="DA1398" s="162"/>
      <c r="DB1398" s="162"/>
      <c r="DC1398" s="162"/>
      <c r="DD1398" s="162"/>
      <c r="DE1398" s="162"/>
      <c r="DF1398" s="162"/>
      <c r="DG1398" s="162"/>
      <c r="DH1398" s="162"/>
      <c r="DI1398" s="162"/>
      <c r="DJ1398" s="162"/>
      <c r="DK1398" s="162"/>
      <c r="DL1398" s="162"/>
      <c r="DM1398" s="162"/>
      <c r="DN1398" s="162"/>
      <c r="DO1398" s="162"/>
      <c r="DP1398" s="162"/>
      <c r="DQ1398" s="162"/>
      <c r="DR1398" s="162"/>
      <c r="DS1398" s="162"/>
      <c r="DT1398" s="162"/>
      <c r="DU1398" s="162"/>
      <c r="DV1398" s="162"/>
      <c r="DW1398" s="162"/>
      <c r="DX1398" s="162"/>
      <c r="DY1398" s="162"/>
      <c r="DZ1398" s="162"/>
      <c r="EA1398" s="162"/>
      <c r="EB1398" s="162"/>
      <c r="EC1398" s="162"/>
      <c r="ED1398" s="162"/>
      <c r="EE1398" s="162"/>
      <c r="EF1398" s="162"/>
      <c r="EG1398" s="162"/>
      <c r="EH1398" s="162"/>
      <c r="EI1398" s="162"/>
      <c r="EJ1398" s="162"/>
      <c r="EK1398" s="162"/>
      <c r="EL1398" s="162"/>
      <c r="EM1398" s="162"/>
      <c r="EN1398" s="162"/>
      <c r="EO1398" s="162"/>
      <c r="EP1398" s="162"/>
      <c r="EQ1398" s="162"/>
      <c r="ER1398" s="162"/>
      <c r="ES1398" s="162"/>
      <c r="ET1398" s="162"/>
      <c r="EU1398" s="162"/>
      <c r="EV1398" s="162"/>
      <c r="EW1398" s="162"/>
      <c r="EX1398" s="162"/>
      <c r="EY1398" s="162"/>
      <c r="EZ1398" s="162"/>
      <c r="FA1398" s="162"/>
      <c r="FB1398" s="162"/>
      <c r="FC1398" s="162"/>
      <c r="FD1398" s="162"/>
      <c r="FE1398" s="162"/>
      <c r="FF1398" s="162"/>
      <c r="FG1398" s="162"/>
      <c r="FH1398" s="162"/>
      <c r="FI1398" s="162"/>
      <c r="FJ1398" s="162"/>
      <c r="FK1398" s="162"/>
      <c r="FL1398" s="162"/>
      <c r="FM1398" s="162"/>
      <c r="FN1398" s="162"/>
      <c r="FO1398" s="162"/>
      <c r="FP1398" s="162"/>
      <c r="FQ1398" s="162"/>
      <c r="FR1398" s="162"/>
      <c r="FS1398" s="162"/>
      <c r="FT1398" s="162"/>
      <c r="FU1398" s="162"/>
      <c r="FV1398" s="162"/>
      <c r="FW1398" s="162"/>
      <c r="FX1398" s="162"/>
      <c r="FY1398" s="162"/>
      <c r="FZ1398" s="162"/>
      <c r="GA1398" s="162"/>
      <c r="GB1398" s="162"/>
      <c r="GC1398" s="162"/>
      <c r="GD1398" s="162"/>
      <c r="GE1398" s="162"/>
      <c r="GF1398" s="162"/>
      <c r="GG1398" s="162"/>
      <c r="GH1398" s="162"/>
      <c r="GI1398" s="162"/>
      <c r="GJ1398" s="162"/>
      <c r="GK1398" s="162"/>
      <c r="GL1398" s="162"/>
      <c r="GM1398" s="162"/>
      <c r="GN1398" s="162"/>
      <c r="GO1398" s="162"/>
      <c r="GP1398" s="162"/>
      <c r="GQ1398" s="162"/>
      <c r="GR1398" s="162"/>
      <c r="GS1398" s="162"/>
      <c r="GT1398" s="162"/>
      <c r="GU1398" s="162"/>
      <c r="GV1398" s="162"/>
      <c r="GW1398" s="162"/>
      <c r="GX1398" s="162"/>
      <c r="GY1398" s="162"/>
      <c r="GZ1398" s="162"/>
      <c r="HA1398" s="162"/>
      <c r="HB1398" s="162"/>
      <c r="HC1398" s="162"/>
      <c r="HD1398" s="162"/>
      <c r="HE1398" s="162"/>
      <c r="HF1398" s="162"/>
      <c r="HG1398" s="162"/>
      <c r="HH1398" s="162"/>
      <c r="HI1398" s="162"/>
      <c r="HJ1398" s="162"/>
      <c r="HK1398" s="162"/>
      <c r="HL1398" s="162"/>
      <c r="HM1398" s="162"/>
      <c r="HN1398" s="162"/>
      <c r="HO1398" s="162"/>
      <c r="HP1398" s="162"/>
      <c r="HQ1398" s="162"/>
      <c r="HR1398" s="162"/>
      <c r="HS1398" s="162"/>
      <c r="HT1398" s="162"/>
      <c r="HU1398" s="162"/>
      <c r="HV1398" s="162"/>
      <c r="HW1398" s="162"/>
      <c r="HX1398" s="162"/>
      <c r="HY1398" s="162"/>
      <c r="HZ1398" s="162"/>
      <c r="IA1398" s="162"/>
      <c r="IB1398" s="162"/>
      <c r="IC1398" s="162"/>
      <c r="ID1398" s="162"/>
      <c r="IE1398" s="162"/>
      <c r="IF1398" s="162"/>
      <c r="IG1398" s="162"/>
      <c r="IH1398" s="162"/>
      <c r="II1398" s="162"/>
      <c r="IJ1398" s="162"/>
      <c r="IK1398" s="162"/>
      <c r="IL1398" s="162"/>
      <c r="IM1398" s="162"/>
      <c r="IN1398" s="162"/>
      <c r="IO1398" s="162"/>
    </row>
    <row r="1399" spans="1:249" s="5" customFormat="1" ht="24" customHeight="1">
      <c r="A1399" s="80">
        <v>1395</v>
      </c>
      <c r="B1399" s="157" t="s">
        <v>1303</v>
      </c>
      <c r="C1399" s="82" t="s">
        <v>1446</v>
      </c>
      <c r="D1399" s="158">
        <v>150</v>
      </c>
      <c r="E1399" s="77"/>
      <c r="AK1399" s="162"/>
      <c r="AL1399" s="162"/>
      <c r="AM1399" s="162"/>
      <c r="AN1399" s="162"/>
      <c r="AO1399" s="162"/>
      <c r="AP1399" s="162"/>
      <c r="AQ1399" s="162"/>
      <c r="AR1399" s="162"/>
      <c r="AS1399" s="162"/>
      <c r="AT1399" s="162"/>
      <c r="AU1399" s="162"/>
      <c r="AV1399" s="162"/>
      <c r="AW1399" s="162"/>
      <c r="AX1399" s="162"/>
      <c r="AY1399" s="162"/>
      <c r="AZ1399" s="162"/>
      <c r="BA1399" s="162"/>
      <c r="BB1399" s="162"/>
      <c r="BC1399" s="162"/>
      <c r="BD1399" s="162"/>
      <c r="BE1399" s="162"/>
      <c r="BF1399" s="162"/>
      <c r="BG1399" s="162"/>
      <c r="BH1399" s="162"/>
      <c r="BI1399" s="162"/>
      <c r="BJ1399" s="162"/>
      <c r="BK1399" s="162"/>
      <c r="BL1399" s="162"/>
      <c r="BM1399" s="162"/>
      <c r="BN1399" s="162"/>
      <c r="BO1399" s="162"/>
      <c r="BP1399" s="162"/>
      <c r="BQ1399" s="162"/>
      <c r="BR1399" s="162"/>
      <c r="BS1399" s="162"/>
      <c r="BT1399" s="162"/>
      <c r="BU1399" s="162"/>
      <c r="BV1399" s="162"/>
      <c r="BW1399" s="162"/>
      <c r="BX1399" s="162"/>
      <c r="BY1399" s="162"/>
      <c r="BZ1399" s="162"/>
      <c r="CA1399" s="162"/>
      <c r="CB1399" s="162"/>
      <c r="CC1399" s="162"/>
      <c r="CD1399" s="162"/>
      <c r="CE1399" s="162"/>
      <c r="CF1399" s="162"/>
      <c r="CG1399" s="162"/>
      <c r="CH1399" s="162"/>
      <c r="CI1399" s="162"/>
      <c r="CJ1399" s="162"/>
      <c r="CK1399" s="162"/>
      <c r="CL1399" s="162"/>
      <c r="CM1399" s="162"/>
      <c r="CN1399" s="162"/>
      <c r="CO1399" s="162"/>
      <c r="CP1399" s="162"/>
      <c r="CQ1399" s="162"/>
      <c r="CR1399" s="162"/>
      <c r="CS1399" s="162"/>
      <c r="CT1399" s="162"/>
      <c r="CU1399" s="162"/>
      <c r="CV1399" s="162"/>
      <c r="CW1399" s="162"/>
      <c r="CX1399" s="162"/>
      <c r="CY1399" s="162"/>
      <c r="CZ1399" s="162"/>
      <c r="DA1399" s="162"/>
      <c r="DB1399" s="162"/>
      <c r="DC1399" s="162"/>
      <c r="DD1399" s="162"/>
      <c r="DE1399" s="162"/>
      <c r="DF1399" s="162"/>
      <c r="DG1399" s="162"/>
      <c r="DH1399" s="162"/>
      <c r="DI1399" s="162"/>
      <c r="DJ1399" s="162"/>
      <c r="DK1399" s="162"/>
      <c r="DL1399" s="162"/>
      <c r="DM1399" s="162"/>
      <c r="DN1399" s="162"/>
      <c r="DO1399" s="162"/>
      <c r="DP1399" s="162"/>
      <c r="DQ1399" s="162"/>
      <c r="DR1399" s="162"/>
      <c r="DS1399" s="162"/>
      <c r="DT1399" s="162"/>
      <c r="DU1399" s="162"/>
      <c r="DV1399" s="162"/>
      <c r="DW1399" s="162"/>
      <c r="DX1399" s="162"/>
      <c r="DY1399" s="162"/>
      <c r="DZ1399" s="162"/>
      <c r="EA1399" s="162"/>
      <c r="EB1399" s="162"/>
      <c r="EC1399" s="162"/>
      <c r="ED1399" s="162"/>
      <c r="EE1399" s="162"/>
      <c r="EF1399" s="162"/>
      <c r="EG1399" s="162"/>
      <c r="EH1399" s="162"/>
      <c r="EI1399" s="162"/>
      <c r="EJ1399" s="162"/>
      <c r="EK1399" s="162"/>
      <c r="EL1399" s="162"/>
      <c r="EM1399" s="162"/>
      <c r="EN1399" s="162"/>
      <c r="EO1399" s="162"/>
      <c r="EP1399" s="162"/>
      <c r="EQ1399" s="162"/>
      <c r="ER1399" s="162"/>
      <c r="ES1399" s="162"/>
      <c r="ET1399" s="162"/>
      <c r="EU1399" s="162"/>
      <c r="EV1399" s="162"/>
      <c r="EW1399" s="162"/>
      <c r="EX1399" s="162"/>
      <c r="EY1399" s="162"/>
      <c r="EZ1399" s="162"/>
      <c r="FA1399" s="162"/>
      <c r="FB1399" s="162"/>
      <c r="FC1399" s="162"/>
      <c r="FD1399" s="162"/>
      <c r="FE1399" s="162"/>
      <c r="FF1399" s="162"/>
      <c r="FG1399" s="162"/>
      <c r="FH1399" s="162"/>
      <c r="FI1399" s="162"/>
      <c r="FJ1399" s="162"/>
      <c r="FK1399" s="162"/>
      <c r="FL1399" s="162"/>
      <c r="FM1399" s="162"/>
      <c r="FN1399" s="162"/>
      <c r="FO1399" s="162"/>
      <c r="FP1399" s="162"/>
      <c r="FQ1399" s="162"/>
      <c r="FR1399" s="162"/>
      <c r="FS1399" s="162"/>
      <c r="FT1399" s="162"/>
      <c r="FU1399" s="162"/>
      <c r="FV1399" s="162"/>
      <c r="FW1399" s="162"/>
      <c r="FX1399" s="162"/>
      <c r="FY1399" s="162"/>
      <c r="FZ1399" s="162"/>
      <c r="GA1399" s="162"/>
      <c r="GB1399" s="162"/>
      <c r="GC1399" s="162"/>
      <c r="GD1399" s="162"/>
      <c r="GE1399" s="162"/>
      <c r="GF1399" s="162"/>
      <c r="GG1399" s="162"/>
      <c r="GH1399" s="162"/>
      <c r="GI1399" s="162"/>
      <c r="GJ1399" s="162"/>
      <c r="GK1399" s="162"/>
      <c r="GL1399" s="162"/>
      <c r="GM1399" s="162"/>
      <c r="GN1399" s="162"/>
      <c r="GO1399" s="162"/>
      <c r="GP1399" s="162"/>
      <c r="GQ1399" s="162"/>
      <c r="GR1399" s="162"/>
      <c r="GS1399" s="162"/>
      <c r="GT1399" s="162"/>
      <c r="GU1399" s="162"/>
      <c r="GV1399" s="162"/>
      <c r="GW1399" s="162"/>
      <c r="GX1399" s="162"/>
      <c r="GY1399" s="162"/>
      <c r="GZ1399" s="162"/>
      <c r="HA1399" s="162"/>
      <c r="HB1399" s="162"/>
      <c r="HC1399" s="162"/>
      <c r="HD1399" s="162"/>
      <c r="HE1399" s="162"/>
      <c r="HF1399" s="162"/>
      <c r="HG1399" s="162"/>
      <c r="HH1399" s="162"/>
      <c r="HI1399" s="162"/>
      <c r="HJ1399" s="162"/>
      <c r="HK1399" s="162"/>
      <c r="HL1399" s="162"/>
      <c r="HM1399" s="162"/>
      <c r="HN1399" s="162"/>
      <c r="HO1399" s="162"/>
      <c r="HP1399" s="162"/>
      <c r="HQ1399" s="162"/>
      <c r="HR1399" s="162"/>
      <c r="HS1399" s="162"/>
      <c r="HT1399" s="162"/>
      <c r="HU1399" s="162"/>
      <c r="HV1399" s="162"/>
      <c r="HW1399" s="162"/>
      <c r="HX1399" s="162"/>
      <c r="HY1399" s="162"/>
      <c r="HZ1399" s="162"/>
      <c r="IA1399" s="162"/>
      <c r="IB1399" s="162"/>
      <c r="IC1399" s="162"/>
      <c r="ID1399" s="162"/>
      <c r="IE1399" s="162"/>
      <c r="IF1399" s="162"/>
      <c r="IG1399" s="162"/>
      <c r="IH1399" s="162"/>
      <c r="II1399" s="162"/>
      <c r="IJ1399" s="162"/>
      <c r="IK1399" s="162"/>
      <c r="IL1399" s="162"/>
      <c r="IM1399" s="162"/>
      <c r="IN1399" s="162"/>
      <c r="IO1399" s="162"/>
    </row>
    <row r="1400" spans="1:249" s="5" customFormat="1" ht="24" customHeight="1">
      <c r="A1400" s="80">
        <v>1396</v>
      </c>
      <c r="B1400" s="157" t="s">
        <v>1303</v>
      </c>
      <c r="C1400" s="82" t="s">
        <v>756</v>
      </c>
      <c r="D1400" s="158">
        <v>150</v>
      </c>
      <c r="E1400" s="77"/>
      <c r="AK1400" s="162"/>
      <c r="AL1400" s="162"/>
      <c r="AM1400" s="162"/>
      <c r="AN1400" s="162"/>
      <c r="AO1400" s="162"/>
      <c r="AP1400" s="162"/>
      <c r="AQ1400" s="162"/>
      <c r="AR1400" s="162"/>
      <c r="AS1400" s="162"/>
      <c r="AT1400" s="162"/>
      <c r="AU1400" s="162"/>
      <c r="AV1400" s="162"/>
      <c r="AW1400" s="162"/>
      <c r="AX1400" s="162"/>
      <c r="AY1400" s="162"/>
      <c r="AZ1400" s="162"/>
      <c r="BA1400" s="162"/>
      <c r="BB1400" s="162"/>
      <c r="BC1400" s="162"/>
      <c r="BD1400" s="162"/>
      <c r="BE1400" s="162"/>
      <c r="BF1400" s="162"/>
      <c r="BG1400" s="162"/>
      <c r="BH1400" s="162"/>
      <c r="BI1400" s="162"/>
      <c r="BJ1400" s="162"/>
      <c r="BK1400" s="162"/>
      <c r="BL1400" s="162"/>
      <c r="BM1400" s="162"/>
      <c r="BN1400" s="162"/>
      <c r="BO1400" s="162"/>
      <c r="BP1400" s="162"/>
      <c r="BQ1400" s="162"/>
      <c r="BR1400" s="162"/>
      <c r="BS1400" s="162"/>
      <c r="BT1400" s="162"/>
      <c r="BU1400" s="162"/>
      <c r="BV1400" s="162"/>
      <c r="BW1400" s="162"/>
      <c r="BX1400" s="162"/>
      <c r="BY1400" s="162"/>
      <c r="BZ1400" s="162"/>
      <c r="CA1400" s="162"/>
      <c r="CB1400" s="162"/>
      <c r="CC1400" s="162"/>
      <c r="CD1400" s="162"/>
      <c r="CE1400" s="162"/>
      <c r="CF1400" s="162"/>
      <c r="CG1400" s="162"/>
      <c r="CH1400" s="162"/>
      <c r="CI1400" s="162"/>
      <c r="CJ1400" s="162"/>
      <c r="CK1400" s="162"/>
      <c r="CL1400" s="162"/>
      <c r="CM1400" s="162"/>
      <c r="CN1400" s="162"/>
      <c r="CO1400" s="162"/>
      <c r="CP1400" s="162"/>
      <c r="CQ1400" s="162"/>
      <c r="CR1400" s="162"/>
      <c r="CS1400" s="162"/>
      <c r="CT1400" s="162"/>
      <c r="CU1400" s="162"/>
      <c r="CV1400" s="162"/>
      <c r="CW1400" s="162"/>
      <c r="CX1400" s="162"/>
      <c r="CY1400" s="162"/>
      <c r="CZ1400" s="162"/>
      <c r="DA1400" s="162"/>
      <c r="DB1400" s="162"/>
      <c r="DC1400" s="162"/>
      <c r="DD1400" s="162"/>
      <c r="DE1400" s="162"/>
      <c r="DF1400" s="162"/>
      <c r="DG1400" s="162"/>
      <c r="DH1400" s="162"/>
      <c r="DI1400" s="162"/>
      <c r="DJ1400" s="162"/>
      <c r="DK1400" s="162"/>
      <c r="DL1400" s="162"/>
      <c r="DM1400" s="162"/>
      <c r="DN1400" s="162"/>
      <c r="DO1400" s="162"/>
      <c r="DP1400" s="162"/>
      <c r="DQ1400" s="162"/>
      <c r="DR1400" s="162"/>
      <c r="DS1400" s="162"/>
      <c r="DT1400" s="162"/>
      <c r="DU1400" s="162"/>
      <c r="DV1400" s="162"/>
      <c r="DW1400" s="162"/>
      <c r="DX1400" s="162"/>
      <c r="DY1400" s="162"/>
      <c r="DZ1400" s="162"/>
      <c r="EA1400" s="162"/>
      <c r="EB1400" s="162"/>
      <c r="EC1400" s="162"/>
      <c r="ED1400" s="162"/>
      <c r="EE1400" s="162"/>
      <c r="EF1400" s="162"/>
      <c r="EG1400" s="162"/>
      <c r="EH1400" s="162"/>
      <c r="EI1400" s="162"/>
      <c r="EJ1400" s="162"/>
      <c r="EK1400" s="162"/>
      <c r="EL1400" s="162"/>
      <c r="EM1400" s="162"/>
      <c r="EN1400" s="162"/>
      <c r="EO1400" s="162"/>
      <c r="EP1400" s="162"/>
      <c r="EQ1400" s="162"/>
      <c r="ER1400" s="162"/>
      <c r="ES1400" s="162"/>
      <c r="ET1400" s="162"/>
      <c r="EU1400" s="162"/>
      <c r="EV1400" s="162"/>
      <c r="EW1400" s="162"/>
      <c r="EX1400" s="162"/>
      <c r="EY1400" s="162"/>
      <c r="EZ1400" s="162"/>
      <c r="FA1400" s="162"/>
      <c r="FB1400" s="162"/>
      <c r="FC1400" s="162"/>
      <c r="FD1400" s="162"/>
      <c r="FE1400" s="162"/>
      <c r="FF1400" s="162"/>
      <c r="FG1400" s="162"/>
      <c r="FH1400" s="162"/>
      <c r="FI1400" s="162"/>
      <c r="FJ1400" s="162"/>
      <c r="FK1400" s="162"/>
      <c r="FL1400" s="162"/>
      <c r="FM1400" s="162"/>
      <c r="FN1400" s="162"/>
      <c r="FO1400" s="162"/>
      <c r="FP1400" s="162"/>
      <c r="FQ1400" s="162"/>
      <c r="FR1400" s="162"/>
      <c r="FS1400" s="162"/>
      <c r="FT1400" s="162"/>
      <c r="FU1400" s="162"/>
      <c r="FV1400" s="162"/>
      <c r="FW1400" s="162"/>
      <c r="FX1400" s="162"/>
      <c r="FY1400" s="162"/>
      <c r="FZ1400" s="162"/>
      <c r="GA1400" s="162"/>
      <c r="GB1400" s="162"/>
      <c r="GC1400" s="162"/>
      <c r="GD1400" s="162"/>
      <c r="GE1400" s="162"/>
      <c r="GF1400" s="162"/>
      <c r="GG1400" s="162"/>
      <c r="GH1400" s="162"/>
      <c r="GI1400" s="162"/>
      <c r="GJ1400" s="162"/>
      <c r="GK1400" s="162"/>
      <c r="GL1400" s="162"/>
      <c r="GM1400" s="162"/>
      <c r="GN1400" s="162"/>
      <c r="GO1400" s="162"/>
      <c r="GP1400" s="162"/>
      <c r="GQ1400" s="162"/>
      <c r="GR1400" s="162"/>
      <c r="GS1400" s="162"/>
      <c r="GT1400" s="162"/>
      <c r="GU1400" s="162"/>
      <c r="GV1400" s="162"/>
      <c r="GW1400" s="162"/>
      <c r="GX1400" s="162"/>
      <c r="GY1400" s="162"/>
      <c r="GZ1400" s="162"/>
      <c r="HA1400" s="162"/>
      <c r="HB1400" s="162"/>
      <c r="HC1400" s="162"/>
      <c r="HD1400" s="162"/>
      <c r="HE1400" s="162"/>
      <c r="HF1400" s="162"/>
      <c r="HG1400" s="162"/>
      <c r="HH1400" s="162"/>
      <c r="HI1400" s="162"/>
      <c r="HJ1400" s="162"/>
      <c r="HK1400" s="162"/>
      <c r="HL1400" s="162"/>
      <c r="HM1400" s="162"/>
      <c r="HN1400" s="162"/>
      <c r="HO1400" s="162"/>
      <c r="HP1400" s="162"/>
      <c r="HQ1400" s="162"/>
      <c r="HR1400" s="162"/>
      <c r="HS1400" s="162"/>
      <c r="HT1400" s="162"/>
      <c r="HU1400" s="162"/>
      <c r="HV1400" s="162"/>
      <c r="HW1400" s="162"/>
      <c r="HX1400" s="162"/>
      <c r="HY1400" s="162"/>
      <c r="HZ1400" s="162"/>
      <c r="IA1400" s="162"/>
      <c r="IB1400" s="162"/>
      <c r="IC1400" s="162"/>
      <c r="ID1400" s="162"/>
      <c r="IE1400" s="162"/>
      <c r="IF1400" s="162"/>
      <c r="IG1400" s="162"/>
      <c r="IH1400" s="162"/>
      <c r="II1400" s="162"/>
      <c r="IJ1400" s="162"/>
      <c r="IK1400" s="162"/>
      <c r="IL1400" s="162"/>
      <c r="IM1400" s="162"/>
      <c r="IN1400" s="162"/>
      <c r="IO1400" s="162"/>
    </row>
    <row r="1401" spans="1:14" s="6" customFormat="1" ht="33" customHeight="1">
      <c r="A1401" s="80">
        <v>1397</v>
      </c>
      <c r="B1401" s="157" t="s">
        <v>1303</v>
      </c>
      <c r="C1401" s="88" t="s">
        <v>1447</v>
      </c>
      <c r="D1401" s="160">
        <v>150</v>
      </c>
      <c r="E1401" s="77"/>
      <c r="H1401" s="161"/>
      <c r="I1401" s="161"/>
      <c r="J1401" s="161"/>
      <c r="K1401" s="161"/>
      <c r="L1401" s="161"/>
      <c r="M1401" s="161"/>
      <c r="N1401" s="161"/>
    </row>
    <row r="1402" spans="1:14" s="6" customFormat="1" ht="33" customHeight="1">
      <c r="A1402" s="80">
        <v>1398</v>
      </c>
      <c r="B1402" s="157" t="s">
        <v>1303</v>
      </c>
      <c r="C1402" s="88" t="s">
        <v>1448</v>
      </c>
      <c r="D1402" s="160">
        <v>150</v>
      </c>
      <c r="E1402" s="77"/>
      <c r="H1402" s="161"/>
      <c r="I1402" s="161"/>
      <c r="J1402" s="161"/>
      <c r="K1402" s="161"/>
      <c r="L1402" s="161"/>
      <c r="M1402" s="161"/>
      <c r="N1402" s="161"/>
    </row>
    <row r="1403" spans="1:14" s="6" customFormat="1" ht="33" customHeight="1">
      <c r="A1403" s="80">
        <v>1399</v>
      </c>
      <c r="B1403" s="157" t="s">
        <v>1303</v>
      </c>
      <c r="C1403" s="88" t="s">
        <v>1449</v>
      </c>
      <c r="D1403" s="160">
        <v>150</v>
      </c>
      <c r="E1403" s="77"/>
      <c r="H1403" s="161"/>
      <c r="I1403" s="161"/>
      <c r="J1403" s="161"/>
      <c r="K1403" s="161"/>
      <c r="L1403" s="161"/>
      <c r="M1403" s="161"/>
      <c r="N1403" s="161"/>
    </row>
    <row r="1404" spans="1:14" s="6" customFormat="1" ht="27" customHeight="1">
      <c r="A1404" s="80">
        <v>1400</v>
      </c>
      <c r="B1404" s="157" t="s">
        <v>1303</v>
      </c>
      <c r="C1404" s="88" t="s">
        <v>1450</v>
      </c>
      <c r="D1404" s="160">
        <v>150</v>
      </c>
      <c r="E1404" s="77"/>
      <c r="H1404" s="161"/>
      <c r="I1404" s="161"/>
      <c r="J1404" s="161"/>
      <c r="K1404" s="161"/>
      <c r="L1404" s="161"/>
      <c r="M1404" s="161"/>
      <c r="N1404" s="161"/>
    </row>
    <row r="1405" spans="1:14" s="6" customFormat="1" ht="27" customHeight="1">
      <c r="A1405" s="80">
        <v>1401</v>
      </c>
      <c r="B1405" s="157" t="s">
        <v>1303</v>
      </c>
      <c r="C1405" s="90" t="s">
        <v>1451</v>
      </c>
      <c r="D1405" s="160">
        <v>150</v>
      </c>
      <c r="E1405" s="77"/>
      <c r="H1405" s="161"/>
      <c r="I1405" s="161"/>
      <c r="J1405" s="161"/>
      <c r="K1405" s="161"/>
      <c r="L1405" s="161"/>
      <c r="M1405" s="161"/>
      <c r="N1405" s="161"/>
    </row>
    <row r="1406" spans="1:14" s="6" customFormat="1" ht="27" customHeight="1">
      <c r="A1406" s="80">
        <v>1402</v>
      </c>
      <c r="B1406" s="157" t="s">
        <v>1303</v>
      </c>
      <c r="C1406" s="88" t="s">
        <v>1452</v>
      </c>
      <c r="D1406" s="160">
        <v>150</v>
      </c>
      <c r="E1406" s="77"/>
      <c r="H1406" s="161"/>
      <c r="I1406" s="161"/>
      <c r="J1406" s="161"/>
      <c r="K1406" s="161"/>
      <c r="L1406" s="161"/>
      <c r="M1406" s="161"/>
      <c r="N1406" s="161"/>
    </row>
    <row r="1407" spans="1:14" s="6" customFormat="1" ht="27" customHeight="1">
      <c r="A1407" s="80">
        <v>1403</v>
      </c>
      <c r="B1407" s="157" t="s">
        <v>1303</v>
      </c>
      <c r="C1407" s="88" t="s">
        <v>1453</v>
      </c>
      <c r="D1407" s="160">
        <v>150</v>
      </c>
      <c r="E1407" s="77"/>
      <c r="H1407" s="161"/>
      <c r="I1407" s="161"/>
      <c r="J1407" s="161"/>
      <c r="K1407" s="161"/>
      <c r="L1407" s="161"/>
      <c r="M1407" s="161"/>
      <c r="N1407" s="161"/>
    </row>
    <row r="1408" spans="1:5" s="15" customFormat="1" ht="30" customHeight="1">
      <c r="A1408" s="80">
        <v>1404</v>
      </c>
      <c r="B1408" s="157" t="s">
        <v>1303</v>
      </c>
      <c r="C1408" s="88" t="s">
        <v>1454</v>
      </c>
      <c r="D1408" s="160">
        <v>150</v>
      </c>
      <c r="E1408" s="77"/>
    </row>
    <row r="1409" spans="1:5" s="15" customFormat="1" ht="30" customHeight="1">
      <c r="A1409" s="80">
        <v>1405</v>
      </c>
      <c r="B1409" s="157" t="s">
        <v>1303</v>
      </c>
      <c r="C1409" s="88" t="s">
        <v>1455</v>
      </c>
      <c r="D1409" s="160">
        <v>150</v>
      </c>
      <c r="E1409" s="77"/>
    </row>
    <row r="1410" spans="1:5" s="15" customFormat="1" ht="30" customHeight="1">
      <c r="A1410" s="80">
        <v>1406</v>
      </c>
      <c r="B1410" s="157" t="s">
        <v>1303</v>
      </c>
      <c r="C1410" s="88" t="s">
        <v>1456</v>
      </c>
      <c r="D1410" s="160">
        <v>150</v>
      </c>
      <c r="E1410" s="77"/>
    </row>
    <row r="1411" spans="1:5" s="15" customFormat="1" ht="30" customHeight="1">
      <c r="A1411" s="80">
        <v>1407</v>
      </c>
      <c r="B1411" s="157" t="s">
        <v>1303</v>
      </c>
      <c r="C1411" s="88" t="s">
        <v>1457</v>
      </c>
      <c r="D1411" s="160">
        <v>150</v>
      </c>
      <c r="E1411" s="77"/>
    </row>
    <row r="1412" spans="1:5" s="15" customFormat="1" ht="30" customHeight="1">
      <c r="A1412" s="80">
        <v>1408</v>
      </c>
      <c r="B1412" s="157" t="s">
        <v>1303</v>
      </c>
      <c r="C1412" s="88" t="s">
        <v>1458</v>
      </c>
      <c r="D1412" s="160">
        <v>150</v>
      </c>
      <c r="E1412" s="77"/>
    </row>
    <row r="1413" spans="1:5" s="15" customFormat="1" ht="30" customHeight="1">
      <c r="A1413" s="80">
        <v>1409</v>
      </c>
      <c r="B1413" s="157" t="s">
        <v>1303</v>
      </c>
      <c r="C1413" s="88" t="s">
        <v>1459</v>
      </c>
      <c r="D1413" s="160">
        <v>150</v>
      </c>
      <c r="E1413" s="77"/>
    </row>
    <row r="1414" spans="1:5" s="15" customFormat="1" ht="30" customHeight="1">
      <c r="A1414" s="80">
        <v>1410</v>
      </c>
      <c r="B1414" s="157" t="s">
        <v>1303</v>
      </c>
      <c r="C1414" s="88" t="s">
        <v>1460</v>
      </c>
      <c r="D1414" s="160">
        <v>150</v>
      </c>
      <c r="E1414" s="77"/>
    </row>
    <row r="1415" spans="1:5" s="15" customFormat="1" ht="30" customHeight="1">
      <c r="A1415" s="80">
        <v>1411</v>
      </c>
      <c r="B1415" s="157" t="s">
        <v>1303</v>
      </c>
      <c r="C1415" s="88" t="s">
        <v>1461</v>
      </c>
      <c r="D1415" s="160">
        <v>150</v>
      </c>
      <c r="E1415" s="77"/>
    </row>
    <row r="1416" spans="1:5" s="15" customFormat="1" ht="30" customHeight="1">
      <c r="A1416" s="80">
        <v>1412</v>
      </c>
      <c r="B1416" s="157" t="s">
        <v>1303</v>
      </c>
      <c r="C1416" s="163" t="s">
        <v>1462</v>
      </c>
      <c r="D1416" s="164">
        <v>150</v>
      </c>
      <c r="E1416" s="77"/>
    </row>
    <row r="1417" spans="1:5" s="15" customFormat="1" ht="30" customHeight="1">
      <c r="A1417" s="80">
        <v>1413</v>
      </c>
      <c r="B1417" s="157" t="s">
        <v>1303</v>
      </c>
      <c r="C1417" s="163" t="s">
        <v>1463</v>
      </c>
      <c r="D1417" s="164">
        <v>150</v>
      </c>
      <c r="E1417" s="77"/>
    </row>
    <row r="1418" spans="1:5" s="15" customFormat="1" ht="30" customHeight="1">
      <c r="A1418" s="80">
        <v>1414</v>
      </c>
      <c r="B1418" s="157" t="s">
        <v>1303</v>
      </c>
      <c r="C1418" s="163" t="s">
        <v>1464</v>
      </c>
      <c r="D1418" s="164">
        <v>150</v>
      </c>
      <c r="E1418" s="77"/>
    </row>
    <row r="1419" spans="1:5" s="15" customFormat="1" ht="30" customHeight="1">
      <c r="A1419" s="80">
        <v>1415</v>
      </c>
      <c r="B1419" s="157" t="s">
        <v>1303</v>
      </c>
      <c r="C1419" s="163" t="s">
        <v>286</v>
      </c>
      <c r="D1419" s="164">
        <v>150</v>
      </c>
      <c r="E1419" s="77"/>
    </row>
    <row r="1420" spans="1:5" s="15" customFormat="1" ht="30" customHeight="1">
      <c r="A1420" s="80">
        <v>1416</v>
      </c>
      <c r="B1420" s="157" t="s">
        <v>1303</v>
      </c>
      <c r="C1420" s="165" t="s">
        <v>1465</v>
      </c>
      <c r="D1420" s="164">
        <v>150</v>
      </c>
      <c r="E1420" s="77"/>
    </row>
    <row r="1421" spans="1:5" s="5" customFormat="1" ht="24" customHeight="1">
      <c r="A1421" s="80">
        <v>1417</v>
      </c>
      <c r="B1421" s="157" t="s">
        <v>1303</v>
      </c>
      <c r="C1421" s="82" t="s">
        <v>1466</v>
      </c>
      <c r="D1421" s="116">
        <v>360</v>
      </c>
      <c r="E1421" s="77"/>
    </row>
    <row r="1422" spans="1:5" s="5" customFormat="1" ht="24" customHeight="1">
      <c r="A1422" s="80">
        <v>1418</v>
      </c>
      <c r="B1422" s="157" t="s">
        <v>1303</v>
      </c>
      <c r="C1422" s="82" t="s">
        <v>647</v>
      </c>
      <c r="D1422" s="116">
        <v>360</v>
      </c>
      <c r="E1422" s="77"/>
    </row>
    <row r="1423" spans="1:5" s="5" customFormat="1" ht="24" customHeight="1">
      <c r="A1423" s="80">
        <v>1419</v>
      </c>
      <c r="B1423" s="157" t="s">
        <v>1303</v>
      </c>
      <c r="C1423" s="82" t="s">
        <v>1467</v>
      </c>
      <c r="D1423" s="149">
        <v>360</v>
      </c>
      <c r="E1423" s="77"/>
    </row>
    <row r="1424" spans="1:5" s="5" customFormat="1" ht="24" customHeight="1">
      <c r="A1424" s="80">
        <v>1420</v>
      </c>
      <c r="B1424" s="157" t="s">
        <v>1303</v>
      </c>
      <c r="C1424" s="82" t="s">
        <v>1468</v>
      </c>
      <c r="D1424" s="116">
        <v>360</v>
      </c>
      <c r="E1424" s="77"/>
    </row>
    <row r="1425" spans="1:5" s="5" customFormat="1" ht="24" customHeight="1">
      <c r="A1425" s="80">
        <v>1421</v>
      </c>
      <c r="B1425" s="157" t="s">
        <v>1303</v>
      </c>
      <c r="C1425" s="82" t="s">
        <v>1469</v>
      </c>
      <c r="D1425" s="116">
        <v>360</v>
      </c>
      <c r="E1425" s="77"/>
    </row>
    <row r="1426" spans="1:5" s="5" customFormat="1" ht="24" customHeight="1">
      <c r="A1426" s="80">
        <v>1422</v>
      </c>
      <c r="B1426" s="157" t="s">
        <v>1303</v>
      </c>
      <c r="C1426" s="166" t="s">
        <v>1470</v>
      </c>
      <c r="D1426" s="149">
        <v>360</v>
      </c>
      <c r="E1426" s="77"/>
    </row>
    <row r="1427" spans="1:5" s="5" customFormat="1" ht="24" customHeight="1">
      <c r="A1427" s="80">
        <v>1423</v>
      </c>
      <c r="B1427" s="157" t="s">
        <v>1303</v>
      </c>
      <c r="C1427" s="167" t="s">
        <v>1471</v>
      </c>
      <c r="D1427" s="116">
        <v>360</v>
      </c>
      <c r="E1427" s="77"/>
    </row>
    <row r="1428" spans="1:5" s="5" customFormat="1" ht="24" customHeight="1">
      <c r="A1428" s="80">
        <v>1424</v>
      </c>
      <c r="B1428" s="157" t="s">
        <v>1303</v>
      </c>
      <c r="C1428" s="145" t="s">
        <v>1472</v>
      </c>
      <c r="D1428" s="149">
        <v>360</v>
      </c>
      <c r="E1428" s="77"/>
    </row>
    <row r="1429" spans="1:5" s="5" customFormat="1" ht="24" customHeight="1">
      <c r="A1429" s="80">
        <v>1425</v>
      </c>
      <c r="B1429" s="157" t="s">
        <v>1303</v>
      </c>
      <c r="C1429" s="145" t="s">
        <v>1473</v>
      </c>
      <c r="D1429" s="116">
        <v>360</v>
      </c>
      <c r="E1429" s="77"/>
    </row>
    <row r="1430" spans="1:5" s="5" customFormat="1" ht="24" customHeight="1">
      <c r="A1430" s="80">
        <v>1426</v>
      </c>
      <c r="B1430" s="157" t="s">
        <v>1303</v>
      </c>
      <c r="C1430" s="145" t="s">
        <v>1474</v>
      </c>
      <c r="D1430" s="116">
        <v>360</v>
      </c>
      <c r="E1430" s="77"/>
    </row>
    <row r="1431" spans="1:5" s="5" customFormat="1" ht="24" customHeight="1">
      <c r="A1431" s="80">
        <v>1427</v>
      </c>
      <c r="B1431" s="157" t="s">
        <v>1303</v>
      </c>
      <c r="C1431" s="145" t="s">
        <v>1475</v>
      </c>
      <c r="D1431" s="149">
        <v>360</v>
      </c>
      <c r="E1431" s="77"/>
    </row>
    <row r="1432" spans="1:5" s="5" customFormat="1" ht="24" customHeight="1">
      <c r="A1432" s="80">
        <v>1428</v>
      </c>
      <c r="B1432" s="157" t="s">
        <v>1303</v>
      </c>
      <c r="C1432" s="145" t="s">
        <v>1476</v>
      </c>
      <c r="D1432" s="149">
        <v>360</v>
      </c>
      <c r="E1432" s="77"/>
    </row>
    <row r="1433" spans="1:5" s="5" customFormat="1" ht="24" customHeight="1">
      <c r="A1433" s="80">
        <v>1429</v>
      </c>
      <c r="B1433" s="157" t="s">
        <v>1303</v>
      </c>
      <c r="C1433" s="82" t="s">
        <v>1477</v>
      </c>
      <c r="D1433" s="116">
        <v>360</v>
      </c>
      <c r="E1433" s="77"/>
    </row>
    <row r="1434" spans="1:5" s="5" customFormat="1" ht="24" customHeight="1">
      <c r="A1434" s="80">
        <v>1430</v>
      </c>
      <c r="B1434" s="157" t="s">
        <v>1303</v>
      </c>
      <c r="C1434" s="145" t="s">
        <v>1478</v>
      </c>
      <c r="D1434" s="116">
        <v>360</v>
      </c>
      <c r="E1434" s="77"/>
    </row>
    <row r="1435" spans="1:5" s="5" customFormat="1" ht="24" customHeight="1">
      <c r="A1435" s="80">
        <v>1431</v>
      </c>
      <c r="B1435" s="157" t="s">
        <v>1303</v>
      </c>
      <c r="C1435" s="145" t="s">
        <v>1479</v>
      </c>
      <c r="D1435" s="149">
        <v>360</v>
      </c>
      <c r="E1435" s="77"/>
    </row>
    <row r="1436" spans="1:5" s="5" customFormat="1" ht="24" customHeight="1">
      <c r="A1436" s="80">
        <v>1432</v>
      </c>
      <c r="B1436" s="157" t="s">
        <v>1303</v>
      </c>
      <c r="C1436" s="145" t="s">
        <v>1086</v>
      </c>
      <c r="D1436" s="116">
        <v>360</v>
      </c>
      <c r="E1436" s="77"/>
    </row>
    <row r="1437" spans="1:5" s="5" customFormat="1" ht="24" customHeight="1">
      <c r="A1437" s="80">
        <v>1433</v>
      </c>
      <c r="B1437" s="157" t="s">
        <v>1303</v>
      </c>
      <c r="C1437" s="145" t="s">
        <v>1480</v>
      </c>
      <c r="D1437" s="116">
        <v>360</v>
      </c>
      <c r="E1437" s="77"/>
    </row>
    <row r="1438" spans="1:5" s="5" customFormat="1" ht="24" customHeight="1">
      <c r="A1438" s="80">
        <v>1434</v>
      </c>
      <c r="B1438" s="157" t="s">
        <v>1303</v>
      </c>
      <c r="C1438" s="145" t="s">
        <v>1481</v>
      </c>
      <c r="D1438" s="149">
        <v>360</v>
      </c>
      <c r="E1438" s="77"/>
    </row>
    <row r="1439" spans="1:249" s="5" customFormat="1" ht="30" customHeight="1">
      <c r="A1439" s="80">
        <v>1435</v>
      </c>
      <c r="B1439" s="157" t="s">
        <v>1303</v>
      </c>
      <c r="C1439" s="168" t="s">
        <v>1482</v>
      </c>
      <c r="D1439" s="116">
        <v>360</v>
      </c>
      <c r="E1439" s="77"/>
      <c r="AK1439" s="162"/>
      <c r="AL1439" s="162"/>
      <c r="AM1439" s="162"/>
      <c r="AN1439" s="162"/>
      <c r="AO1439" s="162"/>
      <c r="AP1439" s="162"/>
      <c r="AQ1439" s="162"/>
      <c r="AR1439" s="162"/>
      <c r="AS1439" s="162"/>
      <c r="AT1439" s="162"/>
      <c r="AU1439" s="162"/>
      <c r="AV1439" s="162"/>
      <c r="AW1439" s="162"/>
      <c r="AX1439" s="162"/>
      <c r="AY1439" s="162"/>
      <c r="AZ1439" s="162"/>
      <c r="BA1439" s="162"/>
      <c r="BB1439" s="162"/>
      <c r="BC1439" s="162"/>
      <c r="BD1439" s="162"/>
      <c r="BE1439" s="162"/>
      <c r="BF1439" s="162"/>
      <c r="BG1439" s="162"/>
      <c r="BH1439" s="162"/>
      <c r="BI1439" s="162"/>
      <c r="BJ1439" s="162"/>
      <c r="BK1439" s="162"/>
      <c r="BL1439" s="162"/>
      <c r="BM1439" s="162"/>
      <c r="BN1439" s="162"/>
      <c r="BO1439" s="162"/>
      <c r="BP1439" s="162"/>
      <c r="BQ1439" s="162"/>
      <c r="BR1439" s="162"/>
      <c r="BS1439" s="162"/>
      <c r="BT1439" s="162"/>
      <c r="BU1439" s="162"/>
      <c r="BV1439" s="162"/>
      <c r="BW1439" s="162"/>
      <c r="BX1439" s="162"/>
      <c r="BY1439" s="162"/>
      <c r="BZ1439" s="162"/>
      <c r="CA1439" s="162"/>
      <c r="CB1439" s="162"/>
      <c r="CC1439" s="162"/>
      <c r="CD1439" s="162"/>
      <c r="CE1439" s="162"/>
      <c r="CF1439" s="162"/>
      <c r="CG1439" s="162"/>
      <c r="CH1439" s="162"/>
      <c r="CI1439" s="162"/>
      <c r="CJ1439" s="162"/>
      <c r="CK1439" s="162"/>
      <c r="CL1439" s="162"/>
      <c r="CM1439" s="162"/>
      <c r="CN1439" s="162"/>
      <c r="CO1439" s="162"/>
      <c r="CP1439" s="162"/>
      <c r="CQ1439" s="162"/>
      <c r="CR1439" s="162"/>
      <c r="CS1439" s="162"/>
      <c r="CT1439" s="162"/>
      <c r="CU1439" s="162"/>
      <c r="CV1439" s="162"/>
      <c r="CW1439" s="162"/>
      <c r="CX1439" s="162"/>
      <c r="CY1439" s="162"/>
      <c r="CZ1439" s="162"/>
      <c r="DA1439" s="162"/>
      <c r="DB1439" s="162"/>
      <c r="DC1439" s="162"/>
      <c r="DD1439" s="162"/>
      <c r="DE1439" s="162"/>
      <c r="DF1439" s="162"/>
      <c r="DG1439" s="162"/>
      <c r="DH1439" s="162"/>
      <c r="DI1439" s="162"/>
      <c r="DJ1439" s="162"/>
      <c r="DK1439" s="162"/>
      <c r="DL1439" s="162"/>
      <c r="DM1439" s="162"/>
      <c r="DN1439" s="162"/>
      <c r="DO1439" s="162"/>
      <c r="DP1439" s="162"/>
      <c r="DQ1439" s="162"/>
      <c r="DR1439" s="162"/>
      <c r="DS1439" s="162"/>
      <c r="DT1439" s="162"/>
      <c r="DU1439" s="162"/>
      <c r="DV1439" s="162"/>
      <c r="DW1439" s="162"/>
      <c r="DX1439" s="162"/>
      <c r="DY1439" s="162"/>
      <c r="DZ1439" s="162"/>
      <c r="EA1439" s="162"/>
      <c r="EB1439" s="162"/>
      <c r="EC1439" s="162"/>
      <c r="ED1439" s="162"/>
      <c r="EE1439" s="162"/>
      <c r="EF1439" s="162"/>
      <c r="EG1439" s="162"/>
      <c r="EH1439" s="162"/>
      <c r="EI1439" s="162"/>
      <c r="EJ1439" s="162"/>
      <c r="EK1439" s="162"/>
      <c r="EL1439" s="162"/>
      <c r="EM1439" s="162"/>
      <c r="EN1439" s="162"/>
      <c r="EO1439" s="162"/>
      <c r="EP1439" s="162"/>
      <c r="EQ1439" s="162"/>
      <c r="ER1439" s="162"/>
      <c r="ES1439" s="162"/>
      <c r="ET1439" s="162"/>
      <c r="EU1439" s="162"/>
      <c r="EV1439" s="162"/>
      <c r="EW1439" s="162"/>
      <c r="EX1439" s="162"/>
      <c r="EY1439" s="162"/>
      <c r="EZ1439" s="162"/>
      <c r="FA1439" s="162"/>
      <c r="FB1439" s="162"/>
      <c r="FC1439" s="162"/>
      <c r="FD1439" s="162"/>
      <c r="FE1439" s="162"/>
      <c r="FF1439" s="162"/>
      <c r="FG1439" s="162"/>
      <c r="FH1439" s="162"/>
      <c r="FI1439" s="162"/>
      <c r="FJ1439" s="162"/>
      <c r="FK1439" s="162"/>
      <c r="FL1439" s="162"/>
      <c r="FM1439" s="162"/>
      <c r="FN1439" s="162"/>
      <c r="FO1439" s="162"/>
      <c r="FP1439" s="162"/>
      <c r="FQ1439" s="162"/>
      <c r="FR1439" s="162"/>
      <c r="FS1439" s="162"/>
      <c r="FT1439" s="162"/>
      <c r="FU1439" s="162"/>
      <c r="FV1439" s="162"/>
      <c r="FW1439" s="162"/>
      <c r="FX1439" s="162"/>
      <c r="FY1439" s="162"/>
      <c r="FZ1439" s="162"/>
      <c r="GA1439" s="162"/>
      <c r="GB1439" s="162"/>
      <c r="GC1439" s="162"/>
      <c r="GD1439" s="162"/>
      <c r="GE1439" s="162"/>
      <c r="GF1439" s="162"/>
      <c r="GG1439" s="162"/>
      <c r="GH1439" s="162"/>
      <c r="GI1439" s="162"/>
      <c r="GJ1439" s="162"/>
      <c r="GK1439" s="162"/>
      <c r="GL1439" s="162"/>
      <c r="GM1439" s="162"/>
      <c r="GN1439" s="162"/>
      <c r="GO1439" s="162"/>
      <c r="GP1439" s="162"/>
      <c r="GQ1439" s="162"/>
      <c r="GR1439" s="162"/>
      <c r="GS1439" s="162"/>
      <c r="GT1439" s="162"/>
      <c r="GU1439" s="162"/>
      <c r="GV1439" s="162"/>
      <c r="GW1439" s="162"/>
      <c r="GX1439" s="162"/>
      <c r="GY1439" s="162"/>
      <c r="GZ1439" s="162"/>
      <c r="HA1439" s="162"/>
      <c r="HB1439" s="162"/>
      <c r="HC1439" s="162"/>
      <c r="HD1439" s="162"/>
      <c r="HE1439" s="162"/>
      <c r="HF1439" s="162"/>
      <c r="HG1439" s="162"/>
      <c r="HH1439" s="162"/>
      <c r="HI1439" s="162"/>
      <c r="HJ1439" s="162"/>
      <c r="HK1439" s="162"/>
      <c r="HL1439" s="162"/>
      <c r="HM1439" s="162"/>
      <c r="HN1439" s="162"/>
      <c r="HO1439" s="162"/>
      <c r="HP1439" s="162"/>
      <c r="HQ1439" s="162"/>
      <c r="HR1439" s="162"/>
      <c r="HS1439" s="162"/>
      <c r="HT1439" s="162"/>
      <c r="HU1439" s="162"/>
      <c r="HV1439" s="162"/>
      <c r="HW1439" s="162"/>
      <c r="HX1439" s="162"/>
      <c r="HY1439" s="162"/>
      <c r="HZ1439" s="162"/>
      <c r="IA1439" s="162"/>
      <c r="IB1439" s="162"/>
      <c r="IC1439" s="162"/>
      <c r="ID1439" s="162"/>
      <c r="IE1439" s="162"/>
      <c r="IF1439" s="162"/>
      <c r="IG1439" s="162"/>
      <c r="IH1439" s="162"/>
      <c r="II1439" s="162"/>
      <c r="IJ1439" s="162"/>
      <c r="IK1439" s="162"/>
      <c r="IL1439" s="162"/>
      <c r="IM1439" s="162"/>
      <c r="IN1439" s="162"/>
      <c r="IO1439" s="162"/>
    </row>
    <row r="1440" spans="1:5" s="5" customFormat="1" ht="24" customHeight="1">
      <c r="A1440" s="80">
        <v>1436</v>
      </c>
      <c r="B1440" s="157" t="s">
        <v>1303</v>
      </c>
      <c r="C1440" s="87" t="s">
        <v>1483</v>
      </c>
      <c r="D1440" s="158">
        <v>360</v>
      </c>
      <c r="E1440" s="77"/>
    </row>
    <row r="1441" spans="1:5" s="11" customFormat="1" ht="24" customHeight="1">
      <c r="A1441" s="80">
        <v>1437</v>
      </c>
      <c r="B1441" s="157" t="s">
        <v>1484</v>
      </c>
      <c r="C1441" s="82" t="s">
        <v>1485</v>
      </c>
      <c r="D1441" s="149">
        <v>150</v>
      </c>
      <c r="E1441" s="77"/>
    </row>
    <row r="1442" spans="1:5" s="11" customFormat="1" ht="24" customHeight="1">
      <c r="A1442" s="80">
        <v>1438</v>
      </c>
      <c r="B1442" s="157" t="s">
        <v>1484</v>
      </c>
      <c r="C1442" s="82" t="s">
        <v>1486</v>
      </c>
      <c r="D1442" s="149">
        <v>150</v>
      </c>
      <c r="E1442" s="77"/>
    </row>
    <row r="1443" spans="1:5" s="11" customFormat="1" ht="24" customHeight="1">
      <c r="A1443" s="80">
        <v>1439</v>
      </c>
      <c r="B1443" s="157" t="s">
        <v>1484</v>
      </c>
      <c r="C1443" s="82" t="s">
        <v>1487</v>
      </c>
      <c r="D1443" s="149">
        <v>150</v>
      </c>
      <c r="E1443" s="77"/>
    </row>
    <row r="1444" spans="1:5" s="11" customFormat="1" ht="24" customHeight="1">
      <c r="A1444" s="80">
        <v>1440</v>
      </c>
      <c r="B1444" s="157" t="s">
        <v>1484</v>
      </c>
      <c r="C1444" s="82" t="s">
        <v>1488</v>
      </c>
      <c r="D1444" s="149">
        <v>150</v>
      </c>
      <c r="E1444" s="77"/>
    </row>
    <row r="1445" spans="1:5" s="11" customFormat="1" ht="24" customHeight="1">
      <c r="A1445" s="80">
        <v>1441</v>
      </c>
      <c r="B1445" s="157" t="s">
        <v>1484</v>
      </c>
      <c r="C1445" s="82" t="s">
        <v>1489</v>
      </c>
      <c r="D1445" s="149">
        <v>150</v>
      </c>
      <c r="E1445" s="77"/>
    </row>
    <row r="1446" spans="1:5" s="11" customFormat="1" ht="24" customHeight="1">
      <c r="A1446" s="80">
        <v>1442</v>
      </c>
      <c r="B1446" s="157" t="s">
        <v>1484</v>
      </c>
      <c r="C1446" s="87" t="s">
        <v>1490</v>
      </c>
      <c r="D1446" s="149">
        <v>150</v>
      </c>
      <c r="E1446" s="77"/>
    </row>
    <row r="1447" spans="1:5" s="11" customFormat="1" ht="24" customHeight="1">
      <c r="A1447" s="80">
        <v>1443</v>
      </c>
      <c r="B1447" s="157" t="s">
        <v>1484</v>
      </c>
      <c r="C1447" s="82" t="s">
        <v>1491</v>
      </c>
      <c r="D1447" s="149">
        <v>150</v>
      </c>
      <c r="E1447" s="77"/>
    </row>
    <row r="1448" spans="1:5" s="11" customFormat="1" ht="24" customHeight="1">
      <c r="A1448" s="80">
        <v>1444</v>
      </c>
      <c r="B1448" s="157" t="s">
        <v>1484</v>
      </c>
      <c r="C1448" s="82" t="s">
        <v>1492</v>
      </c>
      <c r="D1448" s="149">
        <v>150</v>
      </c>
      <c r="E1448" s="77"/>
    </row>
    <row r="1449" spans="1:5" s="11" customFormat="1" ht="24" customHeight="1">
      <c r="A1449" s="80">
        <v>1445</v>
      </c>
      <c r="B1449" s="157" t="s">
        <v>1484</v>
      </c>
      <c r="C1449" s="82" t="s">
        <v>1493</v>
      </c>
      <c r="D1449" s="149">
        <v>150</v>
      </c>
      <c r="E1449" s="77"/>
    </row>
    <row r="1450" spans="1:5" s="11" customFormat="1" ht="24" customHeight="1">
      <c r="A1450" s="80">
        <v>1446</v>
      </c>
      <c r="B1450" s="157" t="s">
        <v>1484</v>
      </c>
      <c r="C1450" s="82" t="s">
        <v>1494</v>
      </c>
      <c r="D1450" s="149">
        <v>150</v>
      </c>
      <c r="E1450" s="77"/>
    </row>
    <row r="1451" spans="1:5" s="11" customFormat="1" ht="24" customHeight="1">
      <c r="A1451" s="80">
        <v>1447</v>
      </c>
      <c r="B1451" s="157" t="s">
        <v>1484</v>
      </c>
      <c r="C1451" s="82" t="s">
        <v>1495</v>
      </c>
      <c r="D1451" s="149">
        <v>150</v>
      </c>
      <c r="E1451" s="77"/>
    </row>
    <row r="1452" spans="1:5" s="11" customFormat="1" ht="24" customHeight="1">
      <c r="A1452" s="80">
        <v>1448</v>
      </c>
      <c r="B1452" s="157" t="s">
        <v>1484</v>
      </c>
      <c r="C1452" s="82" t="s">
        <v>1496</v>
      </c>
      <c r="D1452" s="149">
        <v>150</v>
      </c>
      <c r="E1452" s="77"/>
    </row>
    <row r="1453" spans="1:5" s="11" customFormat="1" ht="24" customHeight="1">
      <c r="A1453" s="80">
        <v>1449</v>
      </c>
      <c r="B1453" s="157" t="s">
        <v>1484</v>
      </c>
      <c r="C1453" s="82" t="s">
        <v>1497</v>
      </c>
      <c r="D1453" s="149">
        <v>150</v>
      </c>
      <c r="E1453" s="77"/>
    </row>
    <row r="1454" spans="1:5" s="11" customFormat="1" ht="24" customHeight="1">
      <c r="A1454" s="80">
        <v>1450</v>
      </c>
      <c r="B1454" s="157" t="s">
        <v>1484</v>
      </c>
      <c r="C1454" s="82" t="s">
        <v>1498</v>
      </c>
      <c r="D1454" s="149">
        <v>150</v>
      </c>
      <c r="E1454" s="77"/>
    </row>
    <row r="1455" spans="1:5" s="11" customFormat="1" ht="24" customHeight="1">
      <c r="A1455" s="80">
        <v>1451</v>
      </c>
      <c r="B1455" s="157" t="s">
        <v>1484</v>
      </c>
      <c r="C1455" s="82" t="s">
        <v>1499</v>
      </c>
      <c r="D1455" s="149">
        <v>150</v>
      </c>
      <c r="E1455" s="77"/>
    </row>
    <row r="1456" spans="1:5" s="11" customFormat="1" ht="24" customHeight="1">
      <c r="A1456" s="80">
        <v>1452</v>
      </c>
      <c r="B1456" s="157" t="s">
        <v>1484</v>
      </c>
      <c r="C1456" s="82" t="s">
        <v>1500</v>
      </c>
      <c r="D1456" s="149">
        <v>150</v>
      </c>
      <c r="E1456" s="77"/>
    </row>
    <row r="1457" spans="1:5" s="11" customFormat="1" ht="24" customHeight="1">
      <c r="A1457" s="80">
        <v>1453</v>
      </c>
      <c r="B1457" s="157" t="s">
        <v>1484</v>
      </c>
      <c r="C1457" s="82" t="s">
        <v>1501</v>
      </c>
      <c r="D1457" s="149">
        <v>150</v>
      </c>
      <c r="E1457" s="77"/>
    </row>
    <row r="1458" spans="1:5" s="11" customFormat="1" ht="24" customHeight="1">
      <c r="A1458" s="80">
        <v>1454</v>
      </c>
      <c r="B1458" s="157" t="s">
        <v>1484</v>
      </c>
      <c r="C1458" s="82" t="s">
        <v>1502</v>
      </c>
      <c r="D1458" s="149">
        <v>150</v>
      </c>
      <c r="E1458" s="77"/>
    </row>
    <row r="1459" spans="1:5" s="11" customFormat="1" ht="24" customHeight="1">
      <c r="A1459" s="80">
        <v>1455</v>
      </c>
      <c r="B1459" s="157" t="s">
        <v>1484</v>
      </c>
      <c r="C1459" s="82" t="s">
        <v>1503</v>
      </c>
      <c r="D1459" s="149">
        <v>150</v>
      </c>
      <c r="E1459" s="77"/>
    </row>
    <row r="1460" spans="1:5" s="11" customFormat="1" ht="24" customHeight="1">
      <c r="A1460" s="80">
        <v>1456</v>
      </c>
      <c r="B1460" s="157" t="s">
        <v>1484</v>
      </c>
      <c r="C1460" s="82" t="s">
        <v>1504</v>
      </c>
      <c r="D1460" s="149">
        <v>150</v>
      </c>
      <c r="E1460" s="77"/>
    </row>
    <row r="1461" spans="1:5" s="11" customFormat="1" ht="24" customHeight="1">
      <c r="A1461" s="80">
        <v>1457</v>
      </c>
      <c r="B1461" s="157" t="s">
        <v>1484</v>
      </c>
      <c r="C1461" s="82" t="s">
        <v>1505</v>
      </c>
      <c r="D1461" s="149">
        <v>150</v>
      </c>
      <c r="E1461" s="77"/>
    </row>
    <row r="1462" spans="1:5" s="11" customFormat="1" ht="24" customHeight="1">
      <c r="A1462" s="80">
        <v>1458</v>
      </c>
      <c r="B1462" s="157" t="s">
        <v>1484</v>
      </c>
      <c r="C1462" s="82" t="s">
        <v>286</v>
      </c>
      <c r="D1462" s="149">
        <v>150</v>
      </c>
      <c r="E1462" s="77"/>
    </row>
    <row r="1463" spans="1:5" s="11" customFormat="1" ht="24" customHeight="1">
      <c r="A1463" s="80">
        <v>1459</v>
      </c>
      <c r="B1463" s="157" t="s">
        <v>1484</v>
      </c>
      <c r="C1463" s="82" t="s">
        <v>1506</v>
      </c>
      <c r="D1463" s="149">
        <v>150</v>
      </c>
      <c r="E1463" s="77"/>
    </row>
    <row r="1464" spans="1:5" s="11" customFormat="1" ht="24" customHeight="1">
      <c r="A1464" s="80">
        <v>1460</v>
      </c>
      <c r="B1464" s="157" t="s">
        <v>1484</v>
      </c>
      <c r="C1464" s="82" t="s">
        <v>1507</v>
      </c>
      <c r="D1464" s="149">
        <v>150</v>
      </c>
      <c r="E1464" s="77"/>
    </row>
    <row r="1465" spans="1:5" s="11" customFormat="1" ht="24" customHeight="1">
      <c r="A1465" s="80">
        <v>1461</v>
      </c>
      <c r="B1465" s="157" t="s">
        <v>1484</v>
      </c>
      <c r="C1465" s="82" t="s">
        <v>1508</v>
      </c>
      <c r="D1465" s="149">
        <v>150</v>
      </c>
      <c r="E1465" s="77"/>
    </row>
    <row r="1466" spans="1:5" s="11" customFormat="1" ht="24" customHeight="1">
      <c r="A1466" s="80">
        <v>1462</v>
      </c>
      <c r="B1466" s="157" t="s">
        <v>1484</v>
      </c>
      <c r="C1466" s="82" t="s">
        <v>1509</v>
      </c>
      <c r="D1466" s="149">
        <v>150</v>
      </c>
      <c r="E1466" s="77"/>
    </row>
    <row r="1467" spans="1:5" s="11" customFormat="1" ht="24" customHeight="1">
      <c r="A1467" s="80">
        <v>1463</v>
      </c>
      <c r="B1467" s="157" t="s">
        <v>1484</v>
      </c>
      <c r="C1467" s="82" t="s">
        <v>1510</v>
      </c>
      <c r="D1467" s="149">
        <v>150</v>
      </c>
      <c r="E1467" s="77"/>
    </row>
    <row r="1468" spans="1:5" s="11" customFormat="1" ht="24" customHeight="1">
      <c r="A1468" s="80">
        <v>1464</v>
      </c>
      <c r="B1468" s="157" t="s">
        <v>1484</v>
      </c>
      <c r="C1468" s="82" t="s">
        <v>1511</v>
      </c>
      <c r="D1468" s="149">
        <v>150</v>
      </c>
      <c r="E1468" s="77"/>
    </row>
    <row r="1469" spans="1:5" s="11" customFormat="1" ht="24" customHeight="1">
      <c r="A1469" s="80">
        <v>1465</v>
      </c>
      <c r="B1469" s="157" t="s">
        <v>1484</v>
      </c>
      <c r="C1469" s="82" t="s">
        <v>1512</v>
      </c>
      <c r="D1469" s="149">
        <v>150</v>
      </c>
      <c r="E1469" s="77"/>
    </row>
    <row r="1470" spans="1:5" s="11" customFormat="1" ht="24" customHeight="1">
      <c r="A1470" s="80">
        <v>1466</v>
      </c>
      <c r="B1470" s="157" t="s">
        <v>1484</v>
      </c>
      <c r="C1470" s="82" t="s">
        <v>1513</v>
      </c>
      <c r="D1470" s="149">
        <v>150</v>
      </c>
      <c r="E1470" s="77"/>
    </row>
    <row r="1471" spans="1:5" s="11" customFormat="1" ht="24" customHeight="1">
      <c r="A1471" s="80">
        <v>1467</v>
      </c>
      <c r="B1471" s="157" t="s">
        <v>1484</v>
      </c>
      <c r="C1471" s="82" t="s">
        <v>1514</v>
      </c>
      <c r="D1471" s="149">
        <v>150</v>
      </c>
      <c r="E1471" s="77"/>
    </row>
    <row r="1472" spans="1:5" s="11" customFormat="1" ht="24" customHeight="1">
      <c r="A1472" s="80">
        <v>1468</v>
      </c>
      <c r="B1472" s="157" t="s">
        <v>1484</v>
      </c>
      <c r="C1472" s="82" t="s">
        <v>1515</v>
      </c>
      <c r="D1472" s="149">
        <v>150</v>
      </c>
      <c r="E1472" s="77"/>
    </row>
    <row r="1473" spans="1:5" s="11" customFormat="1" ht="24" customHeight="1">
      <c r="A1473" s="80">
        <v>1469</v>
      </c>
      <c r="B1473" s="157" t="s">
        <v>1484</v>
      </c>
      <c r="C1473" s="82" t="s">
        <v>1516</v>
      </c>
      <c r="D1473" s="149">
        <v>150</v>
      </c>
      <c r="E1473" s="77"/>
    </row>
    <row r="1474" spans="1:5" s="11" customFormat="1" ht="24" customHeight="1">
      <c r="A1474" s="80">
        <v>1470</v>
      </c>
      <c r="B1474" s="157" t="s">
        <v>1484</v>
      </c>
      <c r="C1474" s="82" t="s">
        <v>756</v>
      </c>
      <c r="D1474" s="149">
        <v>150</v>
      </c>
      <c r="E1474" s="77"/>
    </row>
    <row r="1475" spans="1:5" s="11" customFormat="1" ht="24" customHeight="1">
      <c r="A1475" s="80">
        <v>1471</v>
      </c>
      <c r="B1475" s="157" t="s">
        <v>1484</v>
      </c>
      <c r="C1475" s="82" t="s">
        <v>1517</v>
      </c>
      <c r="D1475" s="149">
        <v>150</v>
      </c>
      <c r="E1475" s="77"/>
    </row>
    <row r="1476" spans="1:5" s="11" customFormat="1" ht="24" customHeight="1">
      <c r="A1476" s="80">
        <v>1472</v>
      </c>
      <c r="B1476" s="157" t="s">
        <v>1484</v>
      </c>
      <c r="C1476" s="82" t="s">
        <v>1059</v>
      </c>
      <c r="D1476" s="149">
        <v>150</v>
      </c>
      <c r="E1476" s="77"/>
    </row>
    <row r="1477" spans="1:5" s="11" customFormat="1" ht="33" customHeight="1">
      <c r="A1477" s="80">
        <v>1473</v>
      </c>
      <c r="B1477" s="157" t="s">
        <v>1484</v>
      </c>
      <c r="C1477" s="82" t="s">
        <v>1518</v>
      </c>
      <c r="D1477" s="149">
        <v>150</v>
      </c>
      <c r="E1477" s="77"/>
    </row>
    <row r="1478" spans="1:5" s="11" customFormat="1" ht="24" customHeight="1">
      <c r="A1478" s="80">
        <v>1474</v>
      </c>
      <c r="B1478" s="157" t="s">
        <v>1484</v>
      </c>
      <c r="C1478" s="82" t="s">
        <v>1519</v>
      </c>
      <c r="D1478" s="149">
        <v>150</v>
      </c>
      <c r="E1478" s="77"/>
    </row>
    <row r="1479" spans="1:5" s="11" customFormat="1" ht="24" customHeight="1">
      <c r="A1479" s="80">
        <v>1475</v>
      </c>
      <c r="B1479" s="157" t="s">
        <v>1484</v>
      </c>
      <c r="C1479" s="82" t="s">
        <v>1520</v>
      </c>
      <c r="D1479" s="149">
        <v>150</v>
      </c>
      <c r="E1479" s="77"/>
    </row>
    <row r="1480" spans="1:5" s="11" customFormat="1" ht="24" customHeight="1">
      <c r="A1480" s="80">
        <v>1476</v>
      </c>
      <c r="B1480" s="157" t="s">
        <v>1484</v>
      </c>
      <c r="C1480" s="82" t="s">
        <v>1521</v>
      </c>
      <c r="D1480" s="149">
        <v>150</v>
      </c>
      <c r="E1480" s="77"/>
    </row>
    <row r="1481" spans="1:5" s="11" customFormat="1" ht="24" customHeight="1">
      <c r="A1481" s="80">
        <v>1477</v>
      </c>
      <c r="B1481" s="157" t="s">
        <v>1484</v>
      </c>
      <c r="C1481" s="82" t="s">
        <v>1522</v>
      </c>
      <c r="D1481" s="149">
        <v>150</v>
      </c>
      <c r="E1481" s="77"/>
    </row>
    <row r="1482" spans="1:5" s="11" customFormat="1" ht="24" customHeight="1">
      <c r="A1482" s="80">
        <v>1478</v>
      </c>
      <c r="B1482" s="157" t="s">
        <v>1484</v>
      </c>
      <c r="C1482" s="82" t="s">
        <v>1523</v>
      </c>
      <c r="D1482" s="149">
        <v>150</v>
      </c>
      <c r="E1482" s="77"/>
    </row>
    <row r="1483" spans="1:5" s="11" customFormat="1" ht="24" customHeight="1">
      <c r="A1483" s="80">
        <v>1479</v>
      </c>
      <c r="B1483" s="157" t="s">
        <v>1484</v>
      </c>
      <c r="C1483" s="82" t="s">
        <v>1524</v>
      </c>
      <c r="D1483" s="149">
        <v>150</v>
      </c>
      <c r="E1483" s="77"/>
    </row>
    <row r="1484" spans="1:5" s="11" customFormat="1" ht="24" customHeight="1">
      <c r="A1484" s="80">
        <v>1480</v>
      </c>
      <c r="B1484" s="157" t="s">
        <v>1484</v>
      </c>
      <c r="C1484" s="82" t="s">
        <v>1525</v>
      </c>
      <c r="D1484" s="149">
        <v>150</v>
      </c>
      <c r="E1484" s="77"/>
    </row>
    <row r="1485" spans="1:5" s="11" customFormat="1" ht="24" customHeight="1">
      <c r="A1485" s="80">
        <v>1481</v>
      </c>
      <c r="B1485" s="157" t="s">
        <v>1484</v>
      </c>
      <c r="C1485" s="82" t="s">
        <v>1526</v>
      </c>
      <c r="D1485" s="149">
        <v>150</v>
      </c>
      <c r="E1485" s="77"/>
    </row>
    <row r="1486" spans="1:5" s="11" customFormat="1" ht="24" customHeight="1">
      <c r="A1486" s="80">
        <v>1482</v>
      </c>
      <c r="B1486" s="157" t="s">
        <v>1484</v>
      </c>
      <c r="C1486" s="82" t="s">
        <v>1527</v>
      </c>
      <c r="D1486" s="149">
        <v>150</v>
      </c>
      <c r="E1486" s="77"/>
    </row>
    <row r="1487" spans="1:5" s="11" customFormat="1" ht="24" customHeight="1">
      <c r="A1487" s="80">
        <v>1483</v>
      </c>
      <c r="B1487" s="157" t="s">
        <v>1484</v>
      </c>
      <c r="C1487" s="82" t="s">
        <v>1528</v>
      </c>
      <c r="D1487" s="149">
        <v>150</v>
      </c>
      <c r="E1487" s="77"/>
    </row>
    <row r="1488" spans="1:5" s="11" customFormat="1" ht="24" customHeight="1">
      <c r="A1488" s="80">
        <v>1484</v>
      </c>
      <c r="B1488" s="157" t="s">
        <v>1484</v>
      </c>
      <c r="C1488" s="82" t="s">
        <v>1529</v>
      </c>
      <c r="D1488" s="149">
        <v>150</v>
      </c>
      <c r="E1488" s="77"/>
    </row>
    <row r="1489" spans="1:5" s="11" customFormat="1" ht="24" customHeight="1">
      <c r="A1489" s="80">
        <v>1485</v>
      </c>
      <c r="B1489" s="157" t="s">
        <v>1484</v>
      </c>
      <c r="C1489" s="82" t="s">
        <v>1530</v>
      </c>
      <c r="D1489" s="149">
        <v>150</v>
      </c>
      <c r="E1489" s="77"/>
    </row>
    <row r="1490" spans="1:5" s="11" customFormat="1" ht="33" customHeight="1">
      <c r="A1490" s="80">
        <v>1486</v>
      </c>
      <c r="B1490" s="157" t="s">
        <v>1484</v>
      </c>
      <c r="C1490" s="82" t="s">
        <v>1531</v>
      </c>
      <c r="D1490" s="149">
        <v>150</v>
      </c>
      <c r="E1490" s="77"/>
    </row>
    <row r="1491" spans="1:7" s="27" customFormat="1" ht="24" customHeight="1">
      <c r="A1491" s="80">
        <v>1487</v>
      </c>
      <c r="B1491" s="157" t="s">
        <v>1484</v>
      </c>
      <c r="C1491" s="82" t="s">
        <v>1532</v>
      </c>
      <c r="D1491" s="149">
        <v>150</v>
      </c>
      <c r="E1491" s="77"/>
      <c r="F1491" s="11"/>
      <c r="G1491" s="11"/>
    </row>
    <row r="1492" spans="1:7" s="27" customFormat="1" ht="24" customHeight="1">
      <c r="A1492" s="80">
        <v>1488</v>
      </c>
      <c r="B1492" s="157" t="s">
        <v>1484</v>
      </c>
      <c r="C1492" s="82" t="s">
        <v>1533</v>
      </c>
      <c r="D1492" s="149">
        <v>150</v>
      </c>
      <c r="E1492" s="77"/>
      <c r="F1492" s="11"/>
      <c r="G1492" s="11"/>
    </row>
    <row r="1493" spans="1:7" s="27" customFormat="1" ht="30" customHeight="1">
      <c r="A1493" s="80">
        <v>1489</v>
      </c>
      <c r="B1493" s="157" t="s">
        <v>1484</v>
      </c>
      <c r="C1493" s="82" t="s">
        <v>1534</v>
      </c>
      <c r="D1493" s="149">
        <v>150</v>
      </c>
      <c r="E1493" s="77"/>
      <c r="F1493" s="11"/>
      <c r="G1493" s="11"/>
    </row>
    <row r="1494" spans="1:7" s="27" customFormat="1" ht="30" customHeight="1">
      <c r="A1494" s="80">
        <v>1490</v>
      </c>
      <c r="B1494" s="157" t="s">
        <v>1484</v>
      </c>
      <c r="C1494" s="82" t="s">
        <v>1535</v>
      </c>
      <c r="D1494" s="149">
        <v>150</v>
      </c>
      <c r="E1494" s="77"/>
      <c r="F1494" s="11"/>
      <c r="G1494" s="11"/>
    </row>
    <row r="1495" spans="1:5" s="28" customFormat="1" ht="30" customHeight="1">
      <c r="A1495" s="80">
        <v>1491</v>
      </c>
      <c r="B1495" s="157" t="s">
        <v>1484</v>
      </c>
      <c r="C1495" s="169" t="s">
        <v>1536</v>
      </c>
      <c r="D1495" s="170">
        <v>150</v>
      </c>
      <c r="E1495" s="77"/>
    </row>
    <row r="1496" spans="1:5" s="28" customFormat="1" ht="32.1" customHeight="1">
      <c r="A1496" s="80">
        <v>1492</v>
      </c>
      <c r="B1496" s="157" t="s">
        <v>1484</v>
      </c>
      <c r="C1496" s="171" t="s">
        <v>1537</v>
      </c>
      <c r="D1496" s="170">
        <v>150</v>
      </c>
      <c r="E1496" s="77"/>
    </row>
    <row r="1497" spans="1:5" s="28" customFormat="1" ht="33" customHeight="1">
      <c r="A1497" s="80">
        <v>1493</v>
      </c>
      <c r="B1497" s="157" t="s">
        <v>1484</v>
      </c>
      <c r="C1497" s="169" t="s">
        <v>1538</v>
      </c>
      <c r="D1497" s="170">
        <v>150</v>
      </c>
      <c r="E1497" s="77"/>
    </row>
    <row r="1498" spans="1:5" s="28" customFormat="1" ht="29.25" customHeight="1">
      <c r="A1498" s="80">
        <v>1494</v>
      </c>
      <c r="B1498" s="157" t="s">
        <v>1484</v>
      </c>
      <c r="C1498" s="169" t="s">
        <v>1539</v>
      </c>
      <c r="D1498" s="170">
        <v>150</v>
      </c>
      <c r="E1498" s="77"/>
    </row>
    <row r="1499" spans="1:5" s="11" customFormat="1" ht="24" customHeight="1">
      <c r="A1499" s="80">
        <v>1495</v>
      </c>
      <c r="B1499" s="157" t="s">
        <v>1484</v>
      </c>
      <c r="C1499" s="82" t="s">
        <v>1540</v>
      </c>
      <c r="D1499" s="149">
        <v>150</v>
      </c>
      <c r="E1499" s="77"/>
    </row>
    <row r="1500" spans="1:5" s="11" customFormat="1" ht="24" customHeight="1">
      <c r="A1500" s="80">
        <v>1496</v>
      </c>
      <c r="B1500" s="157" t="s">
        <v>1484</v>
      </c>
      <c r="C1500" s="82" t="s">
        <v>1541</v>
      </c>
      <c r="D1500" s="149">
        <v>150</v>
      </c>
      <c r="E1500" s="77"/>
    </row>
    <row r="1501" spans="1:5" s="11" customFormat="1" ht="24" customHeight="1">
      <c r="A1501" s="80">
        <v>1497</v>
      </c>
      <c r="B1501" s="157" t="s">
        <v>1484</v>
      </c>
      <c r="C1501" s="82" t="s">
        <v>1542</v>
      </c>
      <c r="D1501" s="149">
        <v>150</v>
      </c>
      <c r="E1501" s="77"/>
    </row>
    <row r="1502" spans="1:5" s="11" customFormat="1" ht="24" customHeight="1">
      <c r="A1502" s="80">
        <v>1498</v>
      </c>
      <c r="B1502" s="157" t="s">
        <v>1484</v>
      </c>
      <c r="C1502" s="82" t="s">
        <v>1543</v>
      </c>
      <c r="D1502" s="149">
        <v>150</v>
      </c>
      <c r="E1502" s="77"/>
    </row>
    <row r="1503" spans="1:5" s="11" customFormat="1" ht="39" customHeight="1">
      <c r="A1503" s="80">
        <v>1499</v>
      </c>
      <c r="B1503" s="157" t="s">
        <v>1484</v>
      </c>
      <c r="C1503" s="82" t="s">
        <v>1544</v>
      </c>
      <c r="D1503" s="149">
        <v>150</v>
      </c>
      <c r="E1503" s="77"/>
    </row>
    <row r="1504" spans="1:7" s="27" customFormat="1" ht="24" customHeight="1">
      <c r="A1504" s="80">
        <v>1500</v>
      </c>
      <c r="B1504" s="157" t="s">
        <v>1484</v>
      </c>
      <c r="C1504" s="82" t="s">
        <v>1545</v>
      </c>
      <c r="D1504" s="149">
        <v>360</v>
      </c>
      <c r="E1504" s="77"/>
      <c r="F1504" s="11"/>
      <c r="G1504" s="11"/>
    </row>
    <row r="1505" spans="1:7" s="27" customFormat="1" ht="24" customHeight="1">
      <c r="A1505" s="80">
        <v>1501</v>
      </c>
      <c r="B1505" s="157" t="s">
        <v>1484</v>
      </c>
      <c r="C1505" s="82" t="s">
        <v>1546</v>
      </c>
      <c r="D1505" s="149">
        <v>360</v>
      </c>
      <c r="E1505" s="77"/>
      <c r="F1505" s="11"/>
      <c r="G1505" s="11"/>
    </row>
    <row r="1506" spans="1:7" s="27" customFormat="1" ht="24" customHeight="1">
      <c r="A1506" s="80">
        <v>1502</v>
      </c>
      <c r="B1506" s="157" t="s">
        <v>1484</v>
      </c>
      <c r="C1506" s="82" t="s">
        <v>1547</v>
      </c>
      <c r="D1506" s="149">
        <v>360</v>
      </c>
      <c r="E1506" s="77"/>
      <c r="F1506" s="11"/>
      <c r="G1506" s="11"/>
    </row>
    <row r="1507" spans="1:7" s="27" customFormat="1" ht="39" customHeight="1">
      <c r="A1507" s="80">
        <v>1503</v>
      </c>
      <c r="B1507" s="157" t="s">
        <v>1484</v>
      </c>
      <c r="C1507" s="82" t="s">
        <v>1548</v>
      </c>
      <c r="D1507" s="149">
        <v>360</v>
      </c>
      <c r="E1507" s="77"/>
      <c r="F1507" s="11"/>
      <c r="G1507" s="11"/>
    </row>
    <row r="1508" spans="1:7" s="27" customFormat="1" ht="24" customHeight="1">
      <c r="A1508" s="80">
        <v>1504</v>
      </c>
      <c r="B1508" s="157" t="s">
        <v>1484</v>
      </c>
      <c r="C1508" s="82" t="s">
        <v>1549</v>
      </c>
      <c r="D1508" s="149">
        <v>360</v>
      </c>
      <c r="E1508" s="77"/>
      <c r="F1508" s="11"/>
      <c r="G1508" s="11"/>
    </row>
    <row r="1509" spans="1:7" s="27" customFormat="1" ht="24" customHeight="1">
      <c r="A1509" s="80">
        <v>1505</v>
      </c>
      <c r="B1509" s="157" t="s">
        <v>1484</v>
      </c>
      <c r="C1509" s="82" t="s">
        <v>1550</v>
      </c>
      <c r="D1509" s="149">
        <v>360</v>
      </c>
      <c r="E1509" s="77"/>
      <c r="F1509" s="11"/>
      <c r="G1509" s="11"/>
    </row>
    <row r="1510" spans="1:7" s="27" customFormat="1" ht="24" customHeight="1">
      <c r="A1510" s="80">
        <v>1506</v>
      </c>
      <c r="B1510" s="157" t="s">
        <v>1484</v>
      </c>
      <c r="C1510" s="82" t="s">
        <v>1551</v>
      </c>
      <c r="D1510" s="149">
        <v>360</v>
      </c>
      <c r="E1510" s="77"/>
      <c r="F1510" s="11"/>
      <c r="G1510" s="11"/>
    </row>
    <row r="1511" spans="1:7" s="27" customFormat="1" ht="24" customHeight="1">
      <c r="A1511" s="80">
        <v>1507</v>
      </c>
      <c r="B1511" s="157" t="s">
        <v>1484</v>
      </c>
      <c r="C1511" s="82" t="s">
        <v>1552</v>
      </c>
      <c r="D1511" s="149">
        <v>360</v>
      </c>
      <c r="E1511" s="77"/>
      <c r="F1511" s="11"/>
      <c r="G1511" s="11"/>
    </row>
    <row r="1512" spans="1:7" s="27" customFormat="1" ht="24" customHeight="1">
      <c r="A1512" s="80">
        <v>1508</v>
      </c>
      <c r="B1512" s="157" t="s">
        <v>1484</v>
      </c>
      <c r="C1512" s="82" t="s">
        <v>1553</v>
      </c>
      <c r="D1512" s="149">
        <v>360</v>
      </c>
      <c r="E1512" s="77"/>
      <c r="F1512" s="11"/>
      <c r="G1512" s="11"/>
    </row>
    <row r="1513" spans="1:5" s="11" customFormat="1" ht="24" customHeight="1">
      <c r="A1513" s="80">
        <v>1509</v>
      </c>
      <c r="B1513" s="157" t="s">
        <v>1484</v>
      </c>
      <c r="C1513" s="82" t="s">
        <v>1554</v>
      </c>
      <c r="D1513" s="149">
        <v>360</v>
      </c>
      <c r="E1513" s="77"/>
    </row>
    <row r="1514" spans="1:5" s="11" customFormat="1" ht="24" customHeight="1">
      <c r="A1514" s="80">
        <v>1510</v>
      </c>
      <c r="B1514" s="157" t="s">
        <v>1484</v>
      </c>
      <c r="C1514" s="82" t="s">
        <v>1555</v>
      </c>
      <c r="D1514" s="149">
        <v>360</v>
      </c>
      <c r="E1514" s="77"/>
    </row>
    <row r="1515" spans="1:7" s="29" customFormat="1" ht="24" customHeight="1">
      <c r="A1515" s="80">
        <v>1511</v>
      </c>
      <c r="B1515" s="157" t="s">
        <v>1556</v>
      </c>
      <c r="C1515" s="172" t="s">
        <v>1557</v>
      </c>
      <c r="D1515" s="173">
        <v>150</v>
      </c>
      <c r="E1515" s="77"/>
      <c r="F1515" s="32"/>
      <c r="G1515" s="32"/>
    </row>
    <row r="1516" spans="1:7" s="29" customFormat="1" ht="24" customHeight="1">
      <c r="A1516" s="80">
        <v>1512</v>
      </c>
      <c r="B1516" s="157" t="s">
        <v>1556</v>
      </c>
      <c r="C1516" s="172" t="s">
        <v>1558</v>
      </c>
      <c r="D1516" s="173">
        <v>150</v>
      </c>
      <c r="E1516" s="77"/>
      <c r="F1516" s="32"/>
      <c r="G1516" s="32"/>
    </row>
    <row r="1517" spans="1:7" s="29" customFormat="1" ht="24" customHeight="1">
      <c r="A1517" s="80">
        <v>1513</v>
      </c>
      <c r="B1517" s="157" t="s">
        <v>1556</v>
      </c>
      <c r="C1517" s="172" t="s">
        <v>1559</v>
      </c>
      <c r="D1517" s="173">
        <v>150</v>
      </c>
      <c r="E1517" s="77"/>
      <c r="F1517" s="32"/>
      <c r="G1517" s="32"/>
    </row>
    <row r="1518" spans="1:7" s="29" customFormat="1" ht="24" customHeight="1">
      <c r="A1518" s="80">
        <v>1514</v>
      </c>
      <c r="B1518" s="157" t="s">
        <v>1556</v>
      </c>
      <c r="C1518" s="172" t="s">
        <v>1560</v>
      </c>
      <c r="D1518" s="173">
        <v>150</v>
      </c>
      <c r="E1518" s="77"/>
      <c r="F1518" s="32"/>
      <c r="G1518" s="32"/>
    </row>
    <row r="1519" spans="1:7" s="29" customFormat="1" ht="24" customHeight="1">
      <c r="A1519" s="80">
        <v>1515</v>
      </c>
      <c r="B1519" s="157" t="s">
        <v>1556</v>
      </c>
      <c r="C1519" s="172" t="s">
        <v>231</v>
      </c>
      <c r="D1519" s="173">
        <v>150</v>
      </c>
      <c r="E1519" s="77"/>
      <c r="F1519" s="32"/>
      <c r="G1519" s="32"/>
    </row>
    <row r="1520" spans="1:7" s="29" customFormat="1" ht="24" customHeight="1">
      <c r="A1520" s="80">
        <v>1516</v>
      </c>
      <c r="B1520" s="157" t="s">
        <v>1556</v>
      </c>
      <c r="C1520" s="172" t="s">
        <v>1561</v>
      </c>
      <c r="D1520" s="173">
        <v>150</v>
      </c>
      <c r="E1520" s="77"/>
      <c r="F1520" s="32"/>
      <c r="G1520" s="32"/>
    </row>
    <row r="1521" spans="1:7" s="29" customFormat="1" ht="24" customHeight="1">
      <c r="A1521" s="80">
        <v>1517</v>
      </c>
      <c r="B1521" s="157" t="s">
        <v>1556</v>
      </c>
      <c r="C1521" s="172" t="s">
        <v>1562</v>
      </c>
      <c r="D1521" s="173">
        <v>150</v>
      </c>
      <c r="E1521" s="77"/>
      <c r="F1521" s="32"/>
      <c r="G1521" s="32"/>
    </row>
    <row r="1522" spans="1:7" s="29" customFormat="1" ht="24" customHeight="1">
      <c r="A1522" s="80">
        <v>1518</v>
      </c>
      <c r="B1522" s="157" t="s">
        <v>1556</v>
      </c>
      <c r="C1522" s="172" t="s">
        <v>1563</v>
      </c>
      <c r="D1522" s="173">
        <v>150</v>
      </c>
      <c r="E1522" s="77"/>
      <c r="F1522" s="32"/>
      <c r="G1522" s="32"/>
    </row>
    <row r="1523" spans="1:7" s="29" customFormat="1" ht="24" customHeight="1">
      <c r="A1523" s="80">
        <v>1519</v>
      </c>
      <c r="B1523" s="157" t="s">
        <v>1556</v>
      </c>
      <c r="C1523" s="172" t="s">
        <v>1564</v>
      </c>
      <c r="D1523" s="173">
        <v>150</v>
      </c>
      <c r="E1523" s="77"/>
      <c r="F1523" s="32"/>
      <c r="G1523" s="32"/>
    </row>
    <row r="1524" spans="1:7" s="29" customFormat="1" ht="24" customHeight="1">
      <c r="A1524" s="80">
        <v>1520</v>
      </c>
      <c r="B1524" s="157" t="s">
        <v>1556</v>
      </c>
      <c r="C1524" s="172" t="s">
        <v>1565</v>
      </c>
      <c r="D1524" s="173">
        <v>150</v>
      </c>
      <c r="E1524" s="77"/>
      <c r="F1524" s="32"/>
      <c r="G1524" s="32"/>
    </row>
    <row r="1525" spans="1:7" s="29" customFormat="1" ht="24" customHeight="1">
      <c r="A1525" s="80">
        <v>1521</v>
      </c>
      <c r="B1525" s="157" t="s">
        <v>1556</v>
      </c>
      <c r="C1525" s="172" t="s">
        <v>1566</v>
      </c>
      <c r="D1525" s="173">
        <v>150</v>
      </c>
      <c r="E1525" s="77"/>
      <c r="F1525" s="32"/>
      <c r="G1525" s="32"/>
    </row>
    <row r="1526" spans="1:7" s="29" customFormat="1" ht="24" customHeight="1">
      <c r="A1526" s="80">
        <v>1522</v>
      </c>
      <c r="B1526" s="157" t="s">
        <v>1556</v>
      </c>
      <c r="C1526" s="172" t="s">
        <v>1567</v>
      </c>
      <c r="D1526" s="173">
        <v>150</v>
      </c>
      <c r="E1526" s="77"/>
      <c r="F1526" s="32"/>
      <c r="G1526" s="32"/>
    </row>
    <row r="1527" spans="1:7" s="29" customFormat="1" ht="24" customHeight="1">
      <c r="A1527" s="80">
        <v>1523</v>
      </c>
      <c r="B1527" s="157" t="s">
        <v>1556</v>
      </c>
      <c r="C1527" s="172" t="s">
        <v>1568</v>
      </c>
      <c r="D1527" s="173">
        <v>150</v>
      </c>
      <c r="E1527" s="77"/>
      <c r="F1527" s="32"/>
      <c r="G1527" s="32"/>
    </row>
    <row r="1528" spans="1:7" s="29" customFormat="1" ht="24" customHeight="1">
      <c r="A1528" s="80">
        <v>1524</v>
      </c>
      <c r="B1528" s="157" t="s">
        <v>1556</v>
      </c>
      <c r="C1528" s="172" t="s">
        <v>1569</v>
      </c>
      <c r="D1528" s="173">
        <v>150</v>
      </c>
      <c r="E1528" s="77"/>
      <c r="F1528" s="32"/>
      <c r="G1528" s="32"/>
    </row>
    <row r="1529" spans="1:7" s="29" customFormat="1" ht="24" customHeight="1">
      <c r="A1529" s="80">
        <v>1525</v>
      </c>
      <c r="B1529" s="157" t="s">
        <v>1556</v>
      </c>
      <c r="C1529" s="172" t="s">
        <v>1570</v>
      </c>
      <c r="D1529" s="173">
        <v>150</v>
      </c>
      <c r="E1529" s="77"/>
      <c r="F1529" s="32"/>
      <c r="G1529" s="32"/>
    </row>
    <row r="1530" spans="1:7" s="29" customFormat="1" ht="24" customHeight="1">
      <c r="A1530" s="80">
        <v>1526</v>
      </c>
      <c r="B1530" s="157" t="s">
        <v>1556</v>
      </c>
      <c r="C1530" s="172" t="s">
        <v>1571</v>
      </c>
      <c r="D1530" s="173">
        <v>150</v>
      </c>
      <c r="E1530" s="77"/>
      <c r="F1530" s="32"/>
      <c r="G1530" s="32"/>
    </row>
    <row r="1531" spans="1:7" s="29" customFormat="1" ht="24" customHeight="1">
      <c r="A1531" s="80">
        <v>1527</v>
      </c>
      <c r="B1531" s="157" t="s">
        <v>1556</v>
      </c>
      <c r="C1531" s="172" t="s">
        <v>1572</v>
      </c>
      <c r="D1531" s="173">
        <v>150</v>
      </c>
      <c r="E1531" s="77"/>
      <c r="F1531" s="32"/>
      <c r="G1531" s="32"/>
    </row>
    <row r="1532" spans="1:7" s="29" customFormat="1" ht="24" customHeight="1">
      <c r="A1532" s="80">
        <v>1528</v>
      </c>
      <c r="B1532" s="157" t="s">
        <v>1556</v>
      </c>
      <c r="C1532" s="172" t="s">
        <v>1573</v>
      </c>
      <c r="D1532" s="173">
        <v>150</v>
      </c>
      <c r="E1532" s="77"/>
      <c r="F1532" s="32"/>
      <c r="G1532" s="32"/>
    </row>
    <row r="1533" spans="1:7" s="29" customFormat="1" ht="24" customHeight="1">
      <c r="A1533" s="80">
        <v>1529</v>
      </c>
      <c r="B1533" s="157" t="s">
        <v>1556</v>
      </c>
      <c r="C1533" s="172" t="s">
        <v>1574</v>
      </c>
      <c r="D1533" s="173">
        <v>150</v>
      </c>
      <c r="E1533" s="77"/>
      <c r="F1533" s="32"/>
      <c r="G1533" s="32"/>
    </row>
    <row r="1534" spans="1:7" s="29" customFormat="1" ht="24" customHeight="1">
      <c r="A1534" s="80">
        <v>1530</v>
      </c>
      <c r="B1534" s="157" t="s">
        <v>1556</v>
      </c>
      <c r="C1534" s="172" t="s">
        <v>1575</v>
      </c>
      <c r="D1534" s="173">
        <v>150</v>
      </c>
      <c r="E1534" s="77"/>
      <c r="F1534" s="32"/>
      <c r="G1534" s="32"/>
    </row>
    <row r="1535" spans="1:7" s="29" customFormat="1" ht="24" customHeight="1">
      <c r="A1535" s="80">
        <v>1531</v>
      </c>
      <c r="B1535" s="157" t="s">
        <v>1556</v>
      </c>
      <c r="C1535" s="172" t="s">
        <v>1576</v>
      </c>
      <c r="D1535" s="173">
        <v>150</v>
      </c>
      <c r="E1535" s="77"/>
      <c r="F1535" s="32"/>
      <c r="G1535" s="32"/>
    </row>
    <row r="1536" spans="1:7" s="29" customFormat="1" ht="24" customHeight="1">
      <c r="A1536" s="80">
        <v>1532</v>
      </c>
      <c r="B1536" s="157" t="s">
        <v>1556</v>
      </c>
      <c r="C1536" s="172" t="s">
        <v>1577</v>
      </c>
      <c r="D1536" s="173">
        <v>150</v>
      </c>
      <c r="E1536" s="77"/>
      <c r="F1536" s="32"/>
      <c r="G1536" s="32"/>
    </row>
    <row r="1537" spans="1:7" s="29" customFormat="1" ht="24" customHeight="1">
      <c r="A1537" s="80">
        <v>1533</v>
      </c>
      <c r="B1537" s="157" t="s">
        <v>1556</v>
      </c>
      <c r="C1537" s="172" t="s">
        <v>1578</v>
      </c>
      <c r="D1537" s="173">
        <v>150</v>
      </c>
      <c r="E1537" s="77"/>
      <c r="F1537" s="32"/>
      <c r="G1537" s="32"/>
    </row>
    <row r="1538" spans="1:7" s="29" customFormat="1" ht="24" customHeight="1">
      <c r="A1538" s="80">
        <v>1534</v>
      </c>
      <c r="B1538" s="157" t="s">
        <v>1556</v>
      </c>
      <c r="C1538" s="172" t="s">
        <v>1579</v>
      </c>
      <c r="D1538" s="173">
        <v>150</v>
      </c>
      <c r="E1538" s="77"/>
      <c r="F1538" s="32"/>
      <c r="G1538" s="32"/>
    </row>
    <row r="1539" spans="1:7" s="29" customFormat="1" ht="24" customHeight="1">
      <c r="A1539" s="80">
        <v>1535</v>
      </c>
      <c r="B1539" s="157" t="s">
        <v>1556</v>
      </c>
      <c r="C1539" s="172" t="s">
        <v>1580</v>
      </c>
      <c r="D1539" s="173">
        <v>150</v>
      </c>
      <c r="E1539" s="77"/>
      <c r="F1539" s="32"/>
      <c r="G1539" s="32"/>
    </row>
    <row r="1540" spans="1:7" s="29" customFormat="1" ht="24" customHeight="1">
      <c r="A1540" s="80">
        <v>1536</v>
      </c>
      <c r="B1540" s="157" t="s">
        <v>1556</v>
      </c>
      <c r="C1540" s="172" t="s">
        <v>1581</v>
      </c>
      <c r="D1540" s="173">
        <v>150</v>
      </c>
      <c r="E1540" s="77"/>
      <c r="F1540" s="32"/>
      <c r="G1540" s="32"/>
    </row>
    <row r="1541" spans="1:7" s="29" customFormat="1" ht="24" customHeight="1">
      <c r="A1541" s="80">
        <v>1537</v>
      </c>
      <c r="B1541" s="157" t="s">
        <v>1556</v>
      </c>
      <c r="C1541" s="172" t="s">
        <v>1582</v>
      </c>
      <c r="D1541" s="173">
        <v>150</v>
      </c>
      <c r="E1541" s="77"/>
      <c r="F1541" s="32"/>
      <c r="G1541" s="32"/>
    </row>
    <row r="1542" spans="1:7" s="29" customFormat="1" ht="24" customHeight="1">
      <c r="A1542" s="80">
        <v>1538</v>
      </c>
      <c r="B1542" s="157" t="s">
        <v>1556</v>
      </c>
      <c r="C1542" s="172" t="s">
        <v>1583</v>
      </c>
      <c r="D1542" s="173">
        <v>150</v>
      </c>
      <c r="E1542" s="77"/>
      <c r="F1542" s="32"/>
      <c r="G1542" s="32"/>
    </row>
    <row r="1543" spans="1:7" s="29" customFormat="1" ht="24" customHeight="1">
      <c r="A1543" s="80">
        <v>1539</v>
      </c>
      <c r="B1543" s="157" t="s">
        <v>1556</v>
      </c>
      <c r="C1543" s="172" t="s">
        <v>1584</v>
      </c>
      <c r="D1543" s="173">
        <v>150</v>
      </c>
      <c r="E1543" s="77"/>
      <c r="F1543" s="32"/>
      <c r="G1543" s="32"/>
    </row>
    <row r="1544" spans="1:7" s="29" customFormat="1" ht="24" customHeight="1">
      <c r="A1544" s="80">
        <v>1540</v>
      </c>
      <c r="B1544" s="157" t="s">
        <v>1556</v>
      </c>
      <c r="C1544" s="172" t="s">
        <v>1585</v>
      </c>
      <c r="D1544" s="173">
        <v>150</v>
      </c>
      <c r="E1544" s="77"/>
      <c r="F1544" s="32"/>
      <c r="G1544" s="32"/>
    </row>
    <row r="1545" spans="1:7" s="29" customFormat="1" ht="24" customHeight="1">
      <c r="A1545" s="80">
        <v>1541</v>
      </c>
      <c r="B1545" s="157" t="s">
        <v>1556</v>
      </c>
      <c r="C1545" s="172" t="s">
        <v>1586</v>
      </c>
      <c r="D1545" s="173">
        <v>150</v>
      </c>
      <c r="E1545" s="77"/>
      <c r="F1545" s="32"/>
      <c r="G1545" s="32"/>
    </row>
    <row r="1546" spans="1:7" s="29" customFormat="1" ht="24" customHeight="1">
      <c r="A1546" s="80">
        <v>1542</v>
      </c>
      <c r="B1546" s="157" t="s">
        <v>1556</v>
      </c>
      <c r="C1546" s="172" t="s">
        <v>1587</v>
      </c>
      <c r="D1546" s="173">
        <v>150</v>
      </c>
      <c r="E1546" s="77"/>
      <c r="F1546" s="32"/>
      <c r="G1546" s="32"/>
    </row>
    <row r="1547" spans="1:7" s="29" customFormat="1" ht="24" customHeight="1">
      <c r="A1547" s="80">
        <v>1543</v>
      </c>
      <c r="B1547" s="157" t="s">
        <v>1556</v>
      </c>
      <c r="C1547" s="172" t="s">
        <v>1588</v>
      </c>
      <c r="D1547" s="173">
        <v>150</v>
      </c>
      <c r="E1547" s="77"/>
      <c r="F1547" s="32"/>
      <c r="G1547" s="32"/>
    </row>
    <row r="1548" spans="1:7" s="29" customFormat="1" ht="24" customHeight="1">
      <c r="A1548" s="80">
        <v>1544</v>
      </c>
      <c r="B1548" s="157" t="s">
        <v>1556</v>
      </c>
      <c r="C1548" s="172" t="s">
        <v>1589</v>
      </c>
      <c r="D1548" s="173">
        <v>150</v>
      </c>
      <c r="E1548" s="77"/>
      <c r="F1548" s="32"/>
      <c r="G1548" s="32"/>
    </row>
    <row r="1549" spans="1:7" s="29" customFormat="1" ht="24" customHeight="1">
      <c r="A1549" s="80">
        <v>1545</v>
      </c>
      <c r="B1549" s="157" t="s">
        <v>1556</v>
      </c>
      <c r="C1549" s="172" t="s">
        <v>1590</v>
      </c>
      <c r="D1549" s="173">
        <v>150</v>
      </c>
      <c r="E1549" s="77"/>
      <c r="F1549" s="32"/>
      <c r="G1549" s="32"/>
    </row>
    <row r="1550" spans="1:7" s="29" customFormat="1" ht="24" customHeight="1">
      <c r="A1550" s="80">
        <v>1546</v>
      </c>
      <c r="B1550" s="157" t="s">
        <v>1556</v>
      </c>
      <c r="C1550" s="172" t="s">
        <v>1134</v>
      </c>
      <c r="D1550" s="173">
        <v>150</v>
      </c>
      <c r="E1550" s="77"/>
      <c r="F1550" s="32"/>
      <c r="G1550" s="32"/>
    </row>
    <row r="1551" spans="1:7" s="29" customFormat="1" ht="24" customHeight="1">
      <c r="A1551" s="80">
        <v>1547</v>
      </c>
      <c r="B1551" s="157" t="s">
        <v>1556</v>
      </c>
      <c r="C1551" s="172" t="s">
        <v>1591</v>
      </c>
      <c r="D1551" s="173">
        <v>150</v>
      </c>
      <c r="E1551" s="77"/>
      <c r="F1551" s="32"/>
      <c r="G1551" s="32"/>
    </row>
    <row r="1552" spans="1:7" s="29" customFormat="1" ht="24" customHeight="1">
      <c r="A1552" s="80">
        <v>1548</v>
      </c>
      <c r="B1552" s="157" t="s">
        <v>1556</v>
      </c>
      <c r="C1552" s="172" t="s">
        <v>1592</v>
      </c>
      <c r="D1552" s="173">
        <v>150</v>
      </c>
      <c r="E1552" s="77"/>
      <c r="F1552" s="32"/>
      <c r="G1552" s="32"/>
    </row>
    <row r="1553" spans="1:7" s="29" customFormat="1" ht="24" customHeight="1">
      <c r="A1553" s="80">
        <v>1549</v>
      </c>
      <c r="B1553" s="157" t="s">
        <v>1556</v>
      </c>
      <c r="C1553" s="172" t="s">
        <v>1593</v>
      </c>
      <c r="D1553" s="173">
        <v>150</v>
      </c>
      <c r="E1553" s="77"/>
      <c r="F1553" s="32"/>
      <c r="G1553" s="32"/>
    </row>
    <row r="1554" spans="1:7" s="29" customFormat="1" ht="24" customHeight="1">
      <c r="A1554" s="80">
        <v>1550</v>
      </c>
      <c r="B1554" s="157" t="s">
        <v>1556</v>
      </c>
      <c r="C1554" s="172" t="s">
        <v>1594</v>
      </c>
      <c r="D1554" s="173">
        <v>150</v>
      </c>
      <c r="E1554" s="77"/>
      <c r="F1554" s="32"/>
      <c r="G1554" s="32"/>
    </row>
    <row r="1555" spans="1:7" s="29" customFormat="1" ht="24" customHeight="1">
      <c r="A1555" s="80">
        <v>1551</v>
      </c>
      <c r="B1555" s="157" t="s">
        <v>1556</v>
      </c>
      <c r="C1555" s="172" t="s">
        <v>1595</v>
      </c>
      <c r="D1555" s="173">
        <v>150</v>
      </c>
      <c r="E1555" s="77"/>
      <c r="F1555" s="32"/>
      <c r="G1555" s="32"/>
    </row>
    <row r="1556" spans="1:7" s="29" customFormat="1" ht="24" customHeight="1">
      <c r="A1556" s="80">
        <v>1552</v>
      </c>
      <c r="B1556" s="157" t="s">
        <v>1556</v>
      </c>
      <c r="C1556" s="172" t="s">
        <v>1596</v>
      </c>
      <c r="D1556" s="173">
        <v>150</v>
      </c>
      <c r="E1556" s="77"/>
      <c r="F1556" s="32"/>
      <c r="G1556" s="32"/>
    </row>
    <row r="1557" spans="1:7" s="29" customFormat="1" ht="24" customHeight="1">
      <c r="A1557" s="80">
        <v>1553</v>
      </c>
      <c r="B1557" s="157" t="s">
        <v>1556</v>
      </c>
      <c r="C1557" s="172" t="s">
        <v>1597</v>
      </c>
      <c r="D1557" s="173">
        <v>150</v>
      </c>
      <c r="E1557" s="77"/>
      <c r="F1557" s="32"/>
      <c r="G1557" s="32"/>
    </row>
    <row r="1558" spans="1:7" s="29" customFormat="1" ht="24" customHeight="1">
      <c r="A1558" s="80">
        <v>1554</v>
      </c>
      <c r="B1558" s="157" t="s">
        <v>1556</v>
      </c>
      <c r="C1558" s="172" t="s">
        <v>1598</v>
      </c>
      <c r="D1558" s="173">
        <v>150</v>
      </c>
      <c r="E1558" s="77"/>
      <c r="F1558" s="32"/>
      <c r="G1558" s="32"/>
    </row>
    <row r="1559" spans="1:7" s="29" customFormat="1" ht="24" customHeight="1">
      <c r="A1559" s="80">
        <v>1555</v>
      </c>
      <c r="B1559" s="157" t="s">
        <v>1556</v>
      </c>
      <c r="C1559" s="172" t="s">
        <v>1599</v>
      </c>
      <c r="D1559" s="173">
        <v>150</v>
      </c>
      <c r="E1559" s="77"/>
      <c r="F1559" s="32"/>
      <c r="G1559" s="32"/>
    </row>
    <row r="1560" spans="1:7" s="29" customFormat="1" ht="24" customHeight="1">
      <c r="A1560" s="80">
        <v>1556</v>
      </c>
      <c r="B1560" s="157" t="s">
        <v>1556</v>
      </c>
      <c r="C1560" s="172" t="s">
        <v>1600</v>
      </c>
      <c r="D1560" s="173">
        <v>150</v>
      </c>
      <c r="E1560" s="77"/>
      <c r="F1560" s="32"/>
      <c r="G1560" s="32"/>
    </row>
    <row r="1561" spans="1:7" s="29" customFormat="1" ht="24" customHeight="1">
      <c r="A1561" s="80">
        <v>1557</v>
      </c>
      <c r="B1561" s="157" t="s">
        <v>1556</v>
      </c>
      <c r="C1561" s="172" t="s">
        <v>1601</v>
      </c>
      <c r="D1561" s="173">
        <v>150</v>
      </c>
      <c r="E1561" s="77"/>
      <c r="F1561" s="32"/>
      <c r="G1561" s="32"/>
    </row>
    <row r="1562" spans="1:7" s="29" customFormat="1" ht="24" customHeight="1">
      <c r="A1562" s="80">
        <v>1558</v>
      </c>
      <c r="B1562" s="157" t="s">
        <v>1556</v>
      </c>
      <c r="C1562" s="172" t="s">
        <v>1602</v>
      </c>
      <c r="D1562" s="173">
        <v>150</v>
      </c>
      <c r="E1562" s="77"/>
      <c r="F1562" s="32"/>
      <c r="G1562" s="32"/>
    </row>
    <row r="1563" spans="1:7" s="29" customFormat="1" ht="24" customHeight="1">
      <c r="A1563" s="80">
        <v>1559</v>
      </c>
      <c r="B1563" s="157" t="s">
        <v>1556</v>
      </c>
      <c r="C1563" s="172" t="s">
        <v>1603</v>
      </c>
      <c r="D1563" s="173">
        <v>150</v>
      </c>
      <c r="E1563" s="77"/>
      <c r="F1563" s="32"/>
      <c r="G1563" s="32"/>
    </row>
    <row r="1564" spans="1:7" s="29" customFormat="1" ht="24" customHeight="1">
      <c r="A1564" s="80">
        <v>1560</v>
      </c>
      <c r="B1564" s="157" t="s">
        <v>1556</v>
      </c>
      <c r="C1564" s="172" t="s">
        <v>1604</v>
      </c>
      <c r="D1564" s="173">
        <v>150</v>
      </c>
      <c r="E1564" s="77"/>
      <c r="F1564" s="32"/>
      <c r="G1564" s="32"/>
    </row>
    <row r="1565" spans="1:7" s="29" customFormat="1" ht="24" customHeight="1">
      <c r="A1565" s="80">
        <v>1561</v>
      </c>
      <c r="B1565" s="157" t="s">
        <v>1556</v>
      </c>
      <c r="C1565" s="172" t="s">
        <v>1605</v>
      </c>
      <c r="D1565" s="173">
        <v>150</v>
      </c>
      <c r="E1565" s="77"/>
      <c r="F1565" s="32"/>
      <c r="G1565" s="32"/>
    </row>
    <row r="1566" spans="1:7" s="29" customFormat="1" ht="24" customHeight="1">
      <c r="A1566" s="80">
        <v>1562</v>
      </c>
      <c r="B1566" s="157" t="s">
        <v>1556</v>
      </c>
      <c r="C1566" s="172" t="s">
        <v>1606</v>
      </c>
      <c r="D1566" s="173">
        <v>150</v>
      </c>
      <c r="E1566" s="77"/>
      <c r="F1566" s="32"/>
      <c r="G1566" s="32"/>
    </row>
    <row r="1567" spans="1:7" s="29" customFormat="1" ht="24" customHeight="1">
      <c r="A1567" s="80">
        <v>1563</v>
      </c>
      <c r="B1567" s="157" t="s">
        <v>1556</v>
      </c>
      <c r="C1567" s="172" t="s">
        <v>1607</v>
      </c>
      <c r="D1567" s="173">
        <v>150</v>
      </c>
      <c r="E1567" s="77"/>
      <c r="F1567" s="32"/>
      <c r="G1567" s="32"/>
    </row>
    <row r="1568" spans="1:7" s="29" customFormat="1" ht="24" customHeight="1">
      <c r="A1568" s="80">
        <v>1564</v>
      </c>
      <c r="B1568" s="157" t="s">
        <v>1556</v>
      </c>
      <c r="C1568" s="172" t="s">
        <v>1608</v>
      </c>
      <c r="D1568" s="173">
        <v>150</v>
      </c>
      <c r="E1568" s="77"/>
      <c r="F1568" s="32"/>
      <c r="G1568" s="32"/>
    </row>
    <row r="1569" spans="1:7" s="29" customFormat="1" ht="24" customHeight="1">
      <c r="A1569" s="80">
        <v>1565</v>
      </c>
      <c r="B1569" s="157" t="s">
        <v>1556</v>
      </c>
      <c r="C1569" s="172" t="s">
        <v>1609</v>
      </c>
      <c r="D1569" s="173">
        <v>50</v>
      </c>
      <c r="E1569" s="77"/>
      <c r="F1569" s="32"/>
      <c r="G1569" s="32"/>
    </row>
    <row r="1570" spans="1:7" s="29" customFormat="1" ht="24" customHeight="1">
      <c r="A1570" s="80">
        <v>1566</v>
      </c>
      <c r="B1570" s="157" t="s">
        <v>1556</v>
      </c>
      <c r="C1570" s="172" t="s">
        <v>1610</v>
      </c>
      <c r="D1570" s="173">
        <v>150</v>
      </c>
      <c r="E1570" s="77"/>
      <c r="F1570" s="32"/>
      <c r="G1570" s="32"/>
    </row>
    <row r="1571" spans="1:7" s="29" customFormat="1" ht="24" customHeight="1">
      <c r="A1571" s="80">
        <v>1567</v>
      </c>
      <c r="B1571" s="157" t="s">
        <v>1556</v>
      </c>
      <c r="C1571" s="172" t="s">
        <v>1611</v>
      </c>
      <c r="D1571" s="173">
        <v>150</v>
      </c>
      <c r="E1571" s="77"/>
      <c r="F1571" s="32"/>
      <c r="G1571" s="32"/>
    </row>
    <row r="1572" spans="1:7" s="29" customFormat="1" ht="24" customHeight="1">
      <c r="A1572" s="80">
        <v>1568</v>
      </c>
      <c r="B1572" s="157" t="s">
        <v>1556</v>
      </c>
      <c r="C1572" s="172" t="s">
        <v>1612</v>
      </c>
      <c r="D1572" s="173">
        <v>150</v>
      </c>
      <c r="E1572" s="77"/>
      <c r="F1572" s="32"/>
      <c r="G1572" s="32"/>
    </row>
    <row r="1573" spans="1:7" s="29" customFormat="1" ht="24" customHeight="1">
      <c r="A1573" s="80">
        <v>1569</v>
      </c>
      <c r="B1573" s="157" t="s">
        <v>1556</v>
      </c>
      <c r="C1573" s="172" t="s">
        <v>1613</v>
      </c>
      <c r="D1573" s="173">
        <v>150</v>
      </c>
      <c r="E1573" s="77"/>
      <c r="F1573" s="32"/>
      <c r="G1573" s="32"/>
    </row>
    <row r="1574" spans="1:7" s="29" customFormat="1" ht="24" customHeight="1">
      <c r="A1574" s="80">
        <v>1570</v>
      </c>
      <c r="B1574" s="157" t="s">
        <v>1556</v>
      </c>
      <c r="C1574" s="172" t="s">
        <v>1614</v>
      </c>
      <c r="D1574" s="173">
        <v>150</v>
      </c>
      <c r="E1574" s="77"/>
      <c r="F1574" s="32"/>
      <c r="G1574" s="32"/>
    </row>
    <row r="1575" spans="1:7" s="29" customFormat="1" ht="24" customHeight="1">
      <c r="A1575" s="80">
        <v>1571</v>
      </c>
      <c r="B1575" s="157" t="s">
        <v>1556</v>
      </c>
      <c r="C1575" s="172" t="s">
        <v>1615</v>
      </c>
      <c r="D1575" s="173">
        <v>150</v>
      </c>
      <c r="E1575" s="77"/>
      <c r="F1575" s="32"/>
      <c r="G1575" s="32"/>
    </row>
    <row r="1576" spans="1:7" s="29" customFormat="1" ht="24" customHeight="1">
      <c r="A1576" s="80">
        <v>1572</v>
      </c>
      <c r="B1576" s="157" t="s">
        <v>1556</v>
      </c>
      <c r="C1576" s="172" t="s">
        <v>1616</v>
      </c>
      <c r="D1576" s="173">
        <v>150</v>
      </c>
      <c r="E1576" s="77"/>
      <c r="F1576" s="32"/>
      <c r="G1576" s="32"/>
    </row>
    <row r="1577" spans="1:7" s="29" customFormat="1" ht="24" customHeight="1">
      <c r="A1577" s="80">
        <v>1573</v>
      </c>
      <c r="B1577" s="157" t="s">
        <v>1556</v>
      </c>
      <c r="C1577" s="172" t="s">
        <v>1617</v>
      </c>
      <c r="D1577" s="173">
        <v>150</v>
      </c>
      <c r="E1577" s="77"/>
      <c r="F1577" s="32"/>
      <c r="G1577" s="32"/>
    </row>
    <row r="1578" spans="1:7" s="29" customFormat="1" ht="24" customHeight="1">
      <c r="A1578" s="80">
        <v>1574</v>
      </c>
      <c r="B1578" s="157" t="s">
        <v>1556</v>
      </c>
      <c r="C1578" s="172" t="s">
        <v>1618</v>
      </c>
      <c r="D1578" s="173">
        <v>150</v>
      </c>
      <c r="E1578" s="77"/>
      <c r="F1578" s="32"/>
      <c r="G1578" s="32"/>
    </row>
    <row r="1579" spans="1:7" s="29" customFormat="1" ht="24" customHeight="1">
      <c r="A1579" s="80">
        <v>1575</v>
      </c>
      <c r="B1579" s="157" t="s">
        <v>1556</v>
      </c>
      <c r="C1579" s="172" t="s">
        <v>1619</v>
      </c>
      <c r="D1579" s="173">
        <v>150</v>
      </c>
      <c r="E1579" s="77"/>
      <c r="F1579" s="32"/>
      <c r="G1579" s="32"/>
    </row>
    <row r="1580" spans="1:7" s="29" customFormat="1" ht="24" customHeight="1">
      <c r="A1580" s="80">
        <v>1576</v>
      </c>
      <c r="B1580" s="157" t="s">
        <v>1556</v>
      </c>
      <c r="C1580" s="172" t="s">
        <v>1620</v>
      </c>
      <c r="D1580" s="173">
        <v>150</v>
      </c>
      <c r="E1580" s="77"/>
      <c r="F1580" s="32"/>
      <c r="G1580" s="32"/>
    </row>
    <row r="1581" spans="1:7" s="29" customFormat="1" ht="24" customHeight="1">
      <c r="A1581" s="80">
        <v>1577</v>
      </c>
      <c r="B1581" s="157" t="s">
        <v>1556</v>
      </c>
      <c r="C1581" s="172" t="s">
        <v>1621</v>
      </c>
      <c r="D1581" s="173">
        <v>150</v>
      </c>
      <c r="E1581" s="77"/>
      <c r="F1581" s="32"/>
      <c r="G1581" s="32"/>
    </row>
    <row r="1582" spans="1:7" s="29" customFormat="1" ht="24" customHeight="1">
      <c r="A1582" s="80">
        <v>1578</v>
      </c>
      <c r="B1582" s="157" t="s">
        <v>1556</v>
      </c>
      <c r="C1582" s="172" t="s">
        <v>794</v>
      </c>
      <c r="D1582" s="173">
        <v>150</v>
      </c>
      <c r="E1582" s="77"/>
      <c r="F1582" s="32"/>
      <c r="G1582" s="32"/>
    </row>
    <row r="1583" spans="1:7" s="29" customFormat="1" ht="24" customHeight="1">
      <c r="A1583" s="80">
        <v>1579</v>
      </c>
      <c r="B1583" s="157" t="s">
        <v>1556</v>
      </c>
      <c r="C1583" s="172" t="s">
        <v>854</v>
      </c>
      <c r="D1583" s="173">
        <v>150</v>
      </c>
      <c r="E1583" s="77"/>
      <c r="F1583" s="32"/>
      <c r="G1583" s="32"/>
    </row>
    <row r="1584" spans="1:7" s="29" customFormat="1" ht="24" customHeight="1">
      <c r="A1584" s="80">
        <v>1580</v>
      </c>
      <c r="B1584" s="157" t="s">
        <v>1556</v>
      </c>
      <c r="C1584" s="172" t="s">
        <v>1622</v>
      </c>
      <c r="D1584" s="173">
        <v>150</v>
      </c>
      <c r="E1584" s="77"/>
      <c r="F1584" s="32"/>
      <c r="G1584" s="32"/>
    </row>
    <row r="1585" spans="1:7" s="29" customFormat="1" ht="24" customHeight="1">
      <c r="A1585" s="80">
        <v>1581</v>
      </c>
      <c r="B1585" s="157" t="s">
        <v>1556</v>
      </c>
      <c r="C1585" s="172" t="s">
        <v>1623</v>
      </c>
      <c r="D1585" s="173">
        <v>150</v>
      </c>
      <c r="E1585" s="77"/>
      <c r="F1585" s="32"/>
      <c r="G1585" s="32"/>
    </row>
    <row r="1586" spans="1:7" s="29" customFormat="1" ht="24" customHeight="1">
      <c r="A1586" s="80">
        <v>1582</v>
      </c>
      <c r="B1586" s="157" t="s">
        <v>1556</v>
      </c>
      <c r="C1586" s="172" t="s">
        <v>1624</v>
      </c>
      <c r="D1586" s="173">
        <v>150</v>
      </c>
      <c r="E1586" s="77"/>
      <c r="F1586" s="32"/>
      <c r="G1586" s="32"/>
    </row>
    <row r="1587" spans="1:7" s="29" customFormat="1" ht="24" customHeight="1">
      <c r="A1587" s="80">
        <v>1583</v>
      </c>
      <c r="B1587" s="157" t="s">
        <v>1556</v>
      </c>
      <c r="C1587" s="172" t="s">
        <v>1625</v>
      </c>
      <c r="D1587" s="173">
        <v>150</v>
      </c>
      <c r="E1587" s="77"/>
      <c r="F1587" s="32"/>
      <c r="G1587" s="32"/>
    </row>
    <row r="1588" spans="1:7" s="29" customFormat="1" ht="24" customHeight="1">
      <c r="A1588" s="80">
        <v>1584</v>
      </c>
      <c r="B1588" s="157" t="s">
        <v>1556</v>
      </c>
      <c r="C1588" s="172" t="s">
        <v>1626</v>
      </c>
      <c r="D1588" s="173">
        <v>150</v>
      </c>
      <c r="E1588" s="77"/>
      <c r="F1588" s="32"/>
      <c r="G1588" s="32"/>
    </row>
    <row r="1589" spans="1:7" s="29" customFormat="1" ht="24" customHeight="1">
      <c r="A1589" s="80">
        <v>1585</v>
      </c>
      <c r="B1589" s="157" t="s">
        <v>1556</v>
      </c>
      <c r="C1589" s="172" t="s">
        <v>1627</v>
      </c>
      <c r="D1589" s="173">
        <v>150</v>
      </c>
      <c r="E1589" s="77"/>
      <c r="F1589" s="32"/>
      <c r="G1589" s="32"/>
    </row>
    <row r="1590" spans="1:7" s="29" customFormat="1" ht="24" customHeight="1">
      <c r="A1590" s="80">
        <v>1586</v>
      </c>
      <c r="B1590" s="157" t="s">
        <v>1556</v>
      </c>
      <c r="C1590" s="172" t="s">
        <v>1628</v>
      </c>
      <c r="D1590" s="173">
        <v>150</v>
      </c>
      <c r="E1590" s="77"/>
      <c r="F1590" s="32"/>
      <c r="G1590" s="32"/>
    </row>
    <row r="1591" spans="1:7" s="29" customFormat="1" ht="24" customHeight="1">
      <c r="A1591" s="80">
        <v>1587</v>
      </c>
      <c r="B1591" s="157" t="s">
        <v>1556</v>
      </c>
      <c r="C1591" s="172" t="s">
        <v>1629</v>
      </c>
      <c r="D1591" s="173">
        <v>150</v>
      </c>
      <c r="E1591" s="77"/>
      <c r="F1591" s="32"/>
      <c r="G1591" s="32"/>
    </row>
    <row r="1592" spans="1:7" s="29" customFormat="1" ht="24" customHeight="1">
      <c r="A1592" s="80">
        <v>1588</v>
      </c>
      <c r="B1592" s="157" t="s">
        <v>1556</v>
      </c>
      <c r="C1592" s="174" t="s">
        <v>1630</v>
      </c>
      <c r="D1592" s="173">
        <v>150</v>
      </c>
      <c r="E1592" s="77"/>
      <c r="F1592" s="32"/>
      <c r="G1592" s="32"/>
    </row>
    <row r="1593" spans="1:7" s="29" customFormat="1" ht="24" customHeight="1">
      <c r="A1593" s="80">
        <v>1589</v>
      </c>
      <c r="B1593" s="157" t="s">
        <v>1556</v>
      </c>
      <c r="C1593" s="174" t="s">
        <v>1631</v>
      </c>
      <c r="D1593" s="173">
        <v>150</v>
      </c>
      <c r="E1593" s="77"/>
      <c r="F1593" s="32"/>
      <c r="G1593" s="32"/>
    </row>
    <row r="1594" spans="1:7" s="29" customFormat="1" ht="24" customHeight="1">
      <c r="A1594" s="80">
        <v>1590</v>
      </c>
      <c r="B1594" s="157" t="s">
        <v>1556</v>
      </c>
      <c r="C1594" s="174" t="s">
        <v>1632</v>
      </c>
      <c r="D1594" s="173">
        <v>150</v>
      </c>
      <c r="E1594" s="77"/>
      <c r="F1594" s="32"/>
      <c r="G1594" s="32"/>
    </row>
    <row r="1595" spans="1:7" s="29" customFormat="1" ht="24" customHeight="1">
      <c r="A1595" s="80">
        <v>1591</v>
      </c>
      <c r="B1595" s="157" t="s">
        <v>1556</v>
      </c>
      <c r="C1595" s="174" t="s">
        <v>1633</v>
      </c>
      <c r="D1595" s="173">
        <v>150</v>
      </c>
      <c r="E1595" s="77"/>
      <c r="F1595" s="32"/>
      <c r="G1595" s="32"/>
    </row>
    <row r="1596" spans="1:7" s="29" customFormat="1" ht="24" customHeight="1">
      <c r="A1596" s="80">
        <v>1592</v>
      </c>
      <c r="B1596" s="157" t="s">
        <v>1556</v>
      </c>
      <c r="C1596" s="174" t="s">
        <v>1634</v>
      </c>
      <c r="D1596" s="173">
        <v>150</v>
      </c>
      <c r="E1596" s="77"/>
      <c r="F1596" s="32"/>
      <c r="G1596" s="32"/>
    </row>
    <row r="1597" spans="1:7" s="29" customFormat="1" ht="24" customHeight="1">
      <c r="A1597" s="80">
        <v>1593</v>
      </c>
      <c r="B1597" s="157" t="s">
        <v>1556</v>
      </c>
      <c r="C1597" s="174" t="s">
        <v>1635</v>
      </c>
      <c r="D1597" s="173">
        <v>150</v>
      </c>
      <c r="E1597" s="77"/>
      <c r="F1597" s="32"/>
      <c r="G1597" s="32"/>
    </row>
    <row r="1598" spans="1:7" s="29" customFormat="1" ht="24" customHeight="1">
      <c r="A1598" s="80">
        <v>1594</v>
      </c>
      <c r="B1598" s="157" t="s">
        <v>1556</v>
      </c>
      <c r="C1598" s="174" t="s">
        <v>1636</v>
      </c>
      <c r="D1598" s="173">
        <v>150</v>
      </c>
      <c r="E1598" s="77"/>
      <c r="F1598" s="32"/>
      <c r="G1598" s="32"/>
    </row>
    <row r="1599" spans="1:7" s="29" customFormat="1" ht="24" customHeight="1">
      <c r="A1599" s="80">
        <v>1595</v>
      </c>
      <c r="B1599" s="157" t="s">
        <v>1556</v>
      </c>
      <c r="C1599" s="174" t="s">
        <v>1637</v>
      </c>
      <c r="D1599" s="173">
        <v>150</v>
      </c>
      <c r="E1599" s="77"/>
      <c r="F1599" s="32"/>
      <c r="G1599" s="32"/>
    </row>
    <row r="1600" spans="1:7" s="29" customFormat="1" ht="24" customHeight="1">
      <c r="A1600" s="80">
        <v>1596</v>
      </c>
      <c r="B1600" s="157" t="s">
        <v>1556</v>
      </c>
      <c r="C1600" s="174" t="s">
        <v>1638</v>
      </c>
      <c r="D1600" s="173">
        <v>150</v>
      </c>
      <c r="E1600" s="77"/>
      <c r="F1600" s="32"/>
      <c r="G1600" s="32"/>
    </row>
    <row r="1601" spans="1:7" s="29" customFormat="1" ht="24" customHeight="1">
      <c r="A1601" s="80">
        <v>1597</v>
      </c>
      <c r="B1601" s="157" t="s">
        <v>1556</v>
      </c>
      <c r="C1601" s="174" t="s">
        <v>1639</v>
      </c>
      <c r="D1601" s="173">
        <v>150</v>
      </c>
      <c r="E1601" s="77"/>
      <c r="F1601" s="32"/>
      <c r="G1601" s="32"/>
    </row>
    <row r="1602" spans="1:7" s="29" customFormat="1" ht="24" customHeight="1">
      <c r="A1602" s="80">
        <v>1598</v>
      </c>
      <c r="B1602" s="157" t="s">
        <v>1556</v>
      </c>
      <c r="C1602" s="172" t="s">
        <v>1640</v>
      </c>
      <c r="D1602" s="175">
        <v>150</v>
      </c>
      <c r="E1602" s="77"/>
      <c r="F1602" s="32"/>
      <c r="G1602" s="32"/>
    </row>
    <row r="1603" spans="1:7" s="29" customFormat="1" ht="24" customHeight="1">
      <c r="A1603" s="80">
        <v>1599</v>
      </c>
      <c r="B1603" s="157" t="s">
        <v>1556</v>
      </c>
      <c r="C1603" s="172" t="s">
        <v>1641</v>
      </c>
      <c r="D1603" s="175">
        <v>150</v>
      </c>
      <c r="E1603" s="77"/>
      <c r="F1603" s="32"/>
      <c r="G1603" s="32"/>
    </row>
    <row r="1604" spans="1:7" s="29" customFormat="1" ht="24" customHeight="1">
      <c r="A1604" s="80">
        <v>1600</v>
      </c>
      <c r="B1604" s="157" t="s">
        <v>1556</v>
      </c>
      <c r="C1604" s="172" t="s">
        <v>1642</v>
      </c>
      <c r="D1604" s="175">
        <v>150</v>
      </c>
      <c r="E1604" s="77"/>
      <c r="F1604" s="32"/>
      <c r="G1604" s="32"/>
    </row>
    <row r="1605" spans="1:7" s="29" customFormat="1" ht="24" customHeight="1">
      <c r="A1605" s="80">
        <v>1601</v>
      </c>
      <c r="B1605" s="157" t="s">
        <v>1556</v>
      </c>
      <c r="C1605" s="172" t="s">
        <v>1643</v>
      </c>
      <c r="D1605" s="175">
        <v>150</v>
      </c>
      <c r="E1605" s="77"/>
      <c r="F1605" s="32"/>
      <c r="G1605" s="32"/>
    </row>
    <row r="1606" spans="1:7" s="29" customFormat="1" ht="24" customHeight="1">
      <c r="A1606" s="80">
        <v>1602</v>
      </c>
      <c r="B1606" s="157" t="s">
        <v>1556</v>
      </c>
      <c r="C1606" s="176" t="s">
        <v>1644</v>
      </c>
      <c r="D1606" s="177">
        <v>150</v>
      </c>
      <c r="E1606" s="77"/>
      <c r="F1606" s="32"/>
      <c r="G1606" s="32"/>
    </row>
    <row r="1607" spans="1:5" s="30" customFormat="1" ht="27" customHeight="1">
      <c r="A1607" s="80">
        <v>1603</v>
      </c>
      <c r="B1607" s="157" t="s">
        <v>1556</v>
      </c>
      <c r="C1607" s="178" t="s">
        <v>1645</v>
      </c>
      <c r="D1607" s="179">
        <v>100</v>
      </c>
      <c r="E1607" s="77"/>
    </row>
    <row r="1608" spans="1:5" s="30" customFormat="1" ht="27" customHeight="1">
      <c r="A1608" s="80">
        <v>1604</v>
      </c>
      <c r="B1608" s="157" t="s">
        <v>1556</v>
      </c>
      <c r="C1608" s="178" t="s">
        <v>1646</v>
      </c>
      <c r="D1608" s="179">
        <v>150</v>
      </c>
      <c r="E1608" s="77"/>
    </row>
    <row r="1609" spans="1:5" s="30" customFormat="1" ht="27" customHeight="1">
      <c r="A1609" s="80">
        <v>1605</v>
      </c>
      <c r="B1609" s="157" t="s">
        <v>1556</v>
      </c>
      <c r="C1609" s="180" t="s">
        <v>1647</v>
      </c>
      <c r="D1609" s="179">
        <v>150</v>
      </c>
      <c r="E1609" s="77"/>
    </row>
    <row r="1610" spans="1:5" s="30" customFormat="1" ht="27" customHeight="1">
      <c r="A1610" s="80">
        <v>1606</v>
      </c>
      <c r="B1610" s="157" t="s">
        <v>1556</v>
      </c>
      <c r="C1610" s="178" t="s">
        <v>1648</v>
      </c>
      <c r="D1610" s="179">
        <v>150</v>
      </c>
      <c r="E1610" s="77"/>
    </row>
    <row r="1611" spans="1:5" s="30" customFormat="1" ht="27" customHeight="1">
      <c r="A1611" s="80">
        <v>1607</v>
      </c>
      <c r="B1611" s="157" t="s">
        <v>1556</v>
      </c>
      <c r="C1611" s="178" t="s">
        <v>1649</v>
      </c>
      <c r="D1611" s="179">
        <v>150</v>
      </c>
      <c r="E1611" s="77"/>
    </row>
    <row r="1612" spans="1:5" s="30" customFormat="1" ht="27" customHeight="1">
      <c r="A1612" s="80">
        <v>1608</v>
      </c>
      <c r="B1612" s="157" t="s">
        <v>1556</v>
      </c>
      <c r="C1612" s="178" t="s">
        <v>1650</v>
      </c>
      <c r="D1612" s="179">
        <v>150</v>
      </c>
      <c r="E1612" s="77"/>
    </row>
    <row r="1613" spans="1:5" s="30" customFormat="1" ht="27" customHeight="1">
      <c r="A1613" s="80">
        <v>1609</v>
      </c>
      <c r="B1613" s="157" t="s">
        <v>1556</v>
      </c>
      <c r="C1613" s="178" t="s">
        <v>1651</v>
      </c>
      <c r="D1613" s="179">
        <v>150</v>
      </c>
      <c r="E1613" s="77"/>
    </row>
    <row r="1614" spans="1:5" s="31" customFormat="1" ht="27" customHeight="1">
      <c r="A1614" s="80">
        <v>1610</v>
      </c>
      <c r="B1614" s="157" t="s">
        <v>1556</v>
      </c>
      <c r="C1614" s="178" t="s">
        <v>1652</v>
      </c>
      <c r="D1614" s="181">
        <v>150</v>
      </c>
      <c r="E1614" s="77"/>
    </row>
    <row r="1615" spans="1:5" s="31" customFormat="1" ht="27" customHeight="1">
      <c r="A1615" s="80">
        <v>1611</v>
      </c>
      <c r="B1615" s="157" t="s">
        <v>1556</v>
      </c>
      <c r="C1615" s="178" t="s">
        <v>1653</v>
      </c>
      <c r="D1615" s="181">
        <v>150</v>
      </c>
      <c r="E1615" s="77"/>
    </row>
    <row r="1616" spans="1:5" s="31" customFormat="1" ht="27" customHeight="1">
      <c r="A1616" s="80">
        <v>1612</v>
      </c>
      <c r="B1616" s="157" t="s">
        <v>1556</v>
      </c>
      <c r="C1616" s="178" t="s">
        <v>1654</v>
      </c>
      <c r="D1616" s="179">
        <v>100</v>
      </c>
      <c r="E1616" s="77"/>
    </row>
    <row r="1617" spans="1:5" s="31" customFormat="1" ht="27" customHeight="1">
      <c r="A1617" s="80">
        <v>1613</v>
      </c>
      <c r="B1617" s="157" t="s">
        <v>1556</v>
      </c>
      <c r="C1617" s="178" t="s">
        <v>1655</v>
      </c>
      <c r="D1617" s="179">
        <v>50</v>
      </c>
      <c r="E1617" s="77"/>
    </row>
    <row r="1618" spans="1:5" s="31" customFormat="1" ht="27" customHeight="1">
      <c r="A1618" s="80">
        <v>1614</v>
      </c>
      <c r="B1618" s="157" t="s">
        <v>1556</v>
      </c>
      <c r="C1618" s="178" t="s">
        <v>1656</v>
      </c>
      <c r="D1618" s="179">
        <v>50</v>
      </c>
      <c r="E1618" s="77"/>
    </row>
    <row r="1619" spans="1:5" s="31" customFormat="1" ht="27" customHeight="1">
      <c r="A1619" s="80">
        <v>1615</v>
      </c>
      <c r="B1619" s="157" t="s">
        <v>1556</v>
      </c>
      <c r="C1619" s="178" t="s">
        <v>1657</v>
      </c>
      <c r="D1619" s="179">
        <v>50</v>
      </c>
      <c r="E1619" s="77"/>
    </row>
    <row r="1620" spans="1:5" s="31" customFormat="1" ht="27" customHeight="1">
      <c r="A1620" s="80">
        <v>1616</v>
      </c>
      <c r="B1620" s="157" t="s">
        <v>1556</v>
      </c>
      <c r="C1620" s="178" t="s">
        <v>1658</v>
      </c>
      <c r="D1620" s="179">
        <v>50</v>
      </c>
      <c r="E1620" s="77"/>
    </row>
    <row r="1621" spans="1:9" s="29" customFormat="1" ht="24" customHeight="1">
      <c r="A1621" s="80">
        <v>1617</v>
      </c>
      <c r="B1621" s="157" t="s">
        <v>1556</v>
      </c>
      <c r="C1621" s="182" t="s">
        <v>1659</v>
      </c>
      <c r="D1621" s="183">
        <v>360</v>
      </c>
      <c r="E1621" s="77"/>
      <c r="F1621" s="32"/>
      <c r="G1621" s="32"/>
      <c r="I1621" s="184"/>
    </row>
    <row r="1622" spans="1:7" s="29" customFormat="1" ht="24" customHeight="1">
      <c r="A1622" s="80">
        <v>1618</v>
      </c>
      <c r="B1622" s="157" t="s">
        <v>1556</v>
      </c>
      <c r="C1622" s="172" t="s">
        <v>1660</v>
      </c>
      <c r="D1622" s="175">
        <v>360</v>
      </c>
      <c r="E1622" s="77"/>
      <c r="F1622" s="32"/>
      <c r="G1622" s="32"/>
    </row>
    <row r="1623" spans="1:5" s="32" customFormat="1" ht="24" customHeight="1">
      <c r="A1623" s="80">
        <v>1619</v>
      </c>
      <c r="B1623" s="157" t="s">
        <v>1556</v>
      </c>
      <c r="C1623" s="172" t="s">
        <v>1661</v>
      </c>
      <c r="D1623" s="175">
        <v>360</v>
      </c>
      <c r="E1623" s="77"/>
    </row>
    <row r="1624" spans="1:7" s="29" customFormat="1" ht="24" customHeight="1">
      <c r="A1624" s="80">
        <v>1620</v>
      </c>
      <c r="B1624" s="157" t="s">
        <v>1556</v>
      </c>
      <c r="C1624" s="172" t="s">
        <v>1662</v>
      </c>
      <c r="D1624" s="175">
        <v>360</v>
      </c>
      <c r="E1624" s="77"/>
      <c r="F1624" s="32"/>
      <c r="G1624" s="32"/>
    </row>
    <row r="1625" spans="1:7" s="29" customFormat="1" ht="24" customHeight="1">
      <c r="A1625" s="80">
        <v>1621</v>
      </c>
      <c r="B1625" s="157" t="s">
        <v>1556</v>
      </c>
      <c r="C1625" s="172" t="s">
        <v>1663</v>
      </c>
      <c r="D1625" s="175">
        <v>360</v>
      </c>
      <c r="E1625" s="77"/>
      <c r="F1625" s="32"/>
      <c r="G1625" s="32"/>
    </row>
    <row r="1626" spans="1:7" s="29" customFormat="1" ht="24" customHeight="1">
      <c r="A1626" s="80">
        <v>1622</v>
      </c>
      <c r="B1626" s="157" t="s">
        <v>1556</v>
      </c>
      <c r="C1626" s="172" t="s">
        <v>1664</v>
      </c>
      <c r="D1626" s="175">
        <v>360</v>
      </c>
      <c r="E1626" s="77"/>
      <c r="F1626" s="32"/>
      <c r="G1626" s="32"/>
    </row>
    <row r="1627" spans="1:7" s="29" customFormat="1" ht="24" customHeight="1">
      <c r="A1627" s="80">
        <v>1623</v>
      </c>
      <c r="B1627" s="157" t="s">
        <v>1556</v>
      </c>
      <c r="C1627" s="172" t="s">
        <v>1665</v>
      </c>
      <c r="D1627" s="175">
        <v>360</v>
      </c>
      <c r="E1627" s="77"/>
      <c r="F1627" s="32"/>
      <c r="G1627" s="32"/>
    </row>
    <row r="1628" spans="1:7" s="29" customFormat="1" ht="24" customHeight="1">
      <c r="A1628" s="80">
        <v>1624</v>
      </c>
      <c r="B1628" s="157" t="s">
        <v>1556</v>
      </c>
      <c r="C1628" s="172" t="s">
        <v>1666</v>
      </c>
      <c r="D1628" s="175">
        <v>360</v>
      </c>
      <c r="E1628" s="77"/>
      <c r="F1628" s="32"/>
      <c r="G1628" s="32"/>
    </row>
    <row r="1629" spans="1:7" s="29" customFormat="1" ht="24" customHeight="1">
      <c r="A1629" s="80">
        <v>1625</v>
      </c>
      <c r="B1629" s="157" t="s">
        <v>1556</v>
      </c>
      <c r="C1629" s="172" t="s">
        <v>1667</v>
      </c>
      <c r="D1629" s="173">
        <v>360</v>
      </c>
      <c r="E1629" s="77"/>
      <c r="F1629" s="32"/>
      <c r="G1629" s="32"/>
    </row>
    <row r="1630" spans="1:7" s="33" customFormat="1" ht="24" customHeight="1">
      <c r="A1630" s="80">
        <v>1626</v>
      </c>
      <c r="B1630" s="157" t="s">
        <v>1668</v>
      </c>
      <c r="C1630" s="82" t="s">
        <v>1669</v>
      </c>
      <c r="D1630" s="149">
        <v>150</v>
      </c>
      <c r="E1630" s="77"/>
      <c r="F1630" s="17"/>
      <c r="G1630" s="17"/>
    </row>
    <row r="1631" spans="1:7" s="33" customFormat="1" ht="24" customHeight="1">
      <c r="A1631" s="80">
        <v>1627</v>
      </c>
      <c r="B1631" s="157" t="s">
        <v>1668</v>
      </c>
      <c r="C1631" s="82" t="s">
        <v>1670</v>
      </c>
      <c r="D1631" s="149">
        <v>150</v>
      </c>
      <c r="E1631" s="77"/>
      <c r="F1631" s="17"/>
      <c r="G1631" s="17"/>
    </row>
    <row r="1632" spans="1:7" s="33" customFormat="1" ht="24" customHeight="1">
      <c r="A1632" s="80">
        <v>1628</v>
      </c>
      <c r="B1632" s="157" t="s">
        <v>1668</v>
      </c>
      <c r="C1632" s="82" t="s">
        <v>1671</v>
      </c>
      <c r="D1632" s="149">
        <v>150</v>
      </c>
      <c r="E1632" s="77"/>
      <c r="F1632" s="17"/>
      <c r="G1632" s="17"/>
    </row>
    <row r="1633" spans="1:7" s="33" customFormat="1" ht="24" customHeight="1">
      <c r="A1633" s="80">
        <v>1629</v>
      </c>
      <c r="B1633" s="157" t="s">
        <v>1668</v>
      </c>
      <c r="C1633" s="82" t="s">
        <v>1672</v>
      </c>
      <c r="D1633" s="149">
        <v>150</v>
      </c>
      <c r="E1633" s="77"/>
      <c r="F1633" s="17"/>
      <c r="G1633" s="17"/>
    </row>
    <row r="1634" spans="1:7" s="33" customFormat="1" ht="24" customHeight="1">
      <c r="A1634" s="80">
        <v>1630</v>
      </c>
      <c r="B1634" s="157" t="s">
        <v>1668</v>
      </c>
      <c r="C1634" s="82" t="s">
        <v>1673</v>
      </c>
      <c r="D1634" s="149">
        <v>150</v>
      </c>
      <c r="E1634" s="77"/>
      <c r="F1634" s="17"/>
      <c r="G1634" s="17"/>
    </row>
    <row r="1635" spans="1:7" s="33" customFormat="1" ht="24" customHeight="1">
      <c r="A1635" s="80">
        <v>1631</v>
      </c>
      <c r="B1635" s="157" t="s">
        <v>1668</v>
      </c>
      <c r="C1635" s="82" t="s">
        <v>1674</v>
      </c>
      <c r="D1635" s="149">
        <v>150</v>
      </c>
      <c r="E1635" s="77"/>
      <c r="F1635" s="17"/>
      <c r="G1635" s="17"/>
    </row>
    <row r="1636" spans="1:7" s="33" customFormat="1" ht="24" customHeight="1">
      <c r="A1636" s="80">
        <v>1632</v>
      </c>
      <c r="B1636" s="157" t="s">
        <v>1668</v>
      </c>
      <c r="C1636" s="82" t="s">
        <v>1675</v>
      </c>
      <c r="D1636" s="149">
        <v>150</v>
      </c>
      <c r="E1636" s="77"/>
      <c r="F1636" s="17"/>
      <c r="G1636" s="17"/>
    </row>
    <row r="1637" spans="1:7" s="33" customFormat="1" ht="24" customHeight="1">
      <c r="A1637" s="80">
        <v>1633</v>
      </c>
      <c r="B1637" s="157" t="s">
        <v>1668</v>
      </c>
      <c r="C1637" s="82" t="s">
        <v>1676</v>
      </c>
      <c r="D1637" s="149">
        <v>150</v>
      </c>
      <c r="E1637" s="77"/>
      <c r="F1637" s="17"/>
      <c r="G1637" s="17"/>
    </row>
    <row r="1638" spans="1:7" s="34" customFormat="1" ht="24" customHeight="1">
      <c r="A1638" s="80">
        <v>1634</v>
      </c>
      <c r="B1638" s="157" t="s">
        <v>1668</v>
      </c>
      <c r="C1638" s="82" t="s">
        <v>1677</v>
      </c>
      <c r="D1638" s="149">
        <v>150</v>
      </c>
      <c r="E1638" s="77"/>
      <c r="F1638" s="17"/>
      <c r="G1638" s="17"/>
    </row>
    <row r="1639" spans="1:7" s="33" customFormat="1" ht="24" customHeight="1">
      <c r="A1639" s="80">
        <v>1635</v>
      </c>
      <c r="B1639" s="157" t="s">
        <v>1668</v>
      </c>
      <c r="C1639" s="82" t="s">
        <v>1678</v>
      </c>
      <c r="D1639" s="149">
        <v>150</v>
      </c>
      <c r="E1639" s="77"/>
      <c r="F1639" s="17"/>
      <c r="G1639" s="17"/>
    </row>
    <row r="1640" spans="1:7" s="33" customFormat="1" ht="24" customHeight="1">
      <c r="A1640" s="80">
        <v>1636</v>
      </c>
      <c r="B1640" s="157" t="s">
        <v>1668</v>
      </c>
      <c r="C1640" s="82" t="s">
        <v>1679</v>
      </c>
      <c r="D1640" s="149">
        <v>150</v>
      </c>
      <c r="E1640" s="77"/>
      <c r="F1640" s="17"/>
      <c r="G1640" s="17"/>
    </row>
    <row r="1641" spans="1:7" s="33" customFormat="1" ht="24" customHeight="1">
      <c r="A1641" s="80">
        <v>1637</v>
      </c>
      <c r="B1641" s="157" t="s">
        <v>1668</v>
      </c>
      <c r="C1641" s="82" t="s">
        <v>1680</v>
      </c>
      <c r="D1641" s="149">
        <v>150</v>
      </c>
      <c r="E1641" s="77"/>
      <c r="F1641" s="17"/>
      <c r="G1641" s="17"/>
    </row>
    <row r="1642" spans="1:7" s="33" customFormat="1" ht="24" customHeight="1">
      <c r="A1642" s="80">
        <v>1638</v>
      </c>
      <c r="B1642" s="157" t="s">
        <v>1668</v>
      </c>
      <c r="C1642" s="82" t="s">
        <v>1681</v>
      </c>
      <c r="D1642" s="149">
        <v>150</v>
      </c>
      <c r="E1642" s="77"/>
      <c r="F1642" s="17"/>
      <c r="G1642" s="17"/>
    </row>
    <row r="1643" spans="1:7" s="33" customFormat="1" ht="24" customHeight="1">
      <c r="A1643" s="80">
        <v>1639</v>
      </c>
      <c r="B1643" s="157" t="s">
        <v>1668</v>
      </c>
      <c r="C1643" s="82" t="s">
        <v>1682</v>
      </c>
      <c r="D1643" s="149">
        <v>150</v>
      </c>
      <c r="E1643" s="77"/>
      <c r="F1643" s="17"/>
      <c r="G1643" s="17"/>
    </row>
    <row r="1644" spans="1:7" s="33" customFormat="1" ht="24" customHeight="1">
      <c r="A1644" s="80">
        <v>1640</v>
      </c>
      <c r="B1644" s="157" t="s">
        <v>1668</v>
      </c>
      <c r="C1644" s="82" t="s">
        <v>1683</v>
      </c>
      <c r="D1644" s="149">
        <v>150</v>
      </c>
      <c r="E1644" s="77"/>
      <c r="F1644" s="17"/>
      <c r="G1644" s="17"/>
    </row>
    <row r="1645" spans="1:249" s="33" customFormat="1" ht="24" customHeight="1">
      <c r="A1645" s="80">
        <v>1641</v>
      </c>
      <c r="B1645" s="157" t="s">
        <v>1668</v>
      </c>
      <c r="C1645" s="82" t="s">
        <v>1684</v>
      </c>
      <c r="D1645" s="149">
        <v>150</v>
      </c>
      <c r="E1645" s="77"/>
      <c r="F1645" s="17"/>
      <c r="G1645" s="17"/>
      <c r="H1645" s="61"/>
      <c r="I1645" s="61"/>
      <c r="J1645" s="61"/>
      <c r="K1645" s="61"/>
      <c r="L1645" s="61"/>
      <c r="M1645" s="61"/>
      <c r="N1645" s="61"/>
      <c r="O1645" s="61"/>
      <c r="P1645" s="61"/>
      <c r="Q1645" s="61"/>
      <c r="R1645" s="61"/>
      <c r="S1645" s="61"/>
      <c r="T1645" s="61"/>
      <c r="U1645" s="61"/>
      <c r="V1645" s="61"/>
      <c r="W1645" s="61"/>
      <c r="X1645" s="61"/>
      <c r="Y1645" s="61"/>
      <c r="Z1645" s="61"/>
      <c r="AA1645" s="61"/>
      <c r="AB1645" s="61"/>
      <c r="AC1645" s="61"/>
      <c r="AD1645" s="61"/>
      <c r="AE1645" s="61"/>
      <c r="AF1645" s="61"/>
      <c r="AG1645" s="61"/>
      <c r="AH1645" s="61"/>
      <c r="AI1645" s="61"/>
      <c r="AJ1645" s="61"/>
      <c r="AK1645" s="61"/>
      <c r="AL1645" s="61"/>
      <c r="AM1645" s="61"/>
      <c r="AN1645" s="61"/>
      <c r="AO1645" s="61"/>
      <c r="AP1645" s="61"/>
      <c r="AQ1645" s="61"/>
      <c r="AR1645" s="61"/>
      <c r="AS1645" s="61"/>
      <c r="AT1645" s="61"/>
      <c r="AU1645" s="61"/>
      <c r="AV1645" s="61"/>
      <c r="AW1645" s="61"/>
      <c r="AX1645" s="61"/>
      <c r="AY1645" s="61"/>
      <c r="AZ1645" s="61"/>
      <c r="BA1645" s="61"/>
      <c r="BB1645" s="61"/>
      <c r="BC1645" s="61"/>
      <c r="BD1645" s="61"/>
      <c r="BE1645" s="61"/>
      <c r="BF1645" s="61"/>
      <c r="BG1645" s="61"/>
      <c r="BH1645" s="61"/>
      <c r="BI1645" s="61"/>
      <c r="BJ1645" s="61"/>
      <c r="BK1645" s="61"/>
      <c r="BL1645" s="61"/>
      <c r="BM1645" s="61"/>
      <c r="BN1645" s="61"/>
      <c r="BO1645" s="61"/>
      <c r="BP1645" s="61"/>
      <c r="BQ1645" s="61"/>
      <c r="BR1645" s="61"/>
      <c r="BS1645" s="61"/>
      <c r="BT1645" s="61"/>
      <c r="BU1645" s="61"/>
      <c r="BV1645" s="61"/>
      <c r="BW1645" s="61"/>
      <c r="BX1645" s="61"/>
      <c r="BY1645" s="61"/>
      <c r="BZ1645" s="61"/>
      <c r="CA1645" s="61"/>
      <c r="CB1645" s="61"/>
      <c r="CC1645" s="61"/>
      <c r="CD1645" s="61"/>
      <c r="CE1645" s="61"/>
      <c r="CF1645" s="61"/>
      <c r="CG1645" s="61"/>
      <c r="CH1645" s="61"/>
      <c r="CI1645" s="61"/>
      <c r="CJ1645" s="61"/>
      <c r="CK1645" s="61"/>
      <c r="CL1645" s="61"/>
      <c r="CM1645" s="61"/>
      <c r="CN1645" s="61"/>
      <c r="CO1645" s="61"/>
      <c r="CP1645" s="61"/>
      <c r="CQ1645" s="61"/>
      <c r="CR1645" s="61"/>
      <c r="CS1645" s="61"/>
      <c r="CT1645" s="61"/>
      <c r="CU1645" s="61"/>
      <c r="CV1645" s="61"/>
      <c r="CW1645" s="61"/>
      <c r="CX1645" s="61"/>
      <c r="CY1645" s="61"/>
      <c r="CZ1645" s="61"/>
      <c r="DA1645" s="61"/>
      <c r="DB1645" s="61"/>
      <c r="DC1645" s="61"/>
      <c r="DD1645" s="61"/>
      <c r="DE1645" s="61"/>
      <c r="DF1645" s="61"/>
      <c r="DG1645" s="61"/>
      <c r="DH1645" s="61"/>
      <c r="DI1645" s="61"/>
      <c r="DJ1645" s="61"/>
      <c r="DK1645" s="61"/>
      <c r="DL1645" s="61"/>
      <c r="DM1645" s="61"/>
      <c r="DN1645" s="61"/>
      <c r="DO1645" s="61"/>
      <c r="DP1645" s="61"/>
      <c r="DQ1645" s="61"/>
      <c r="DR1645" s="61"/>
      <c r="DS1645" s="61"/>
      <c r="DT1645" s="61"/>
      <c r="DU1645" s="61"/>
      <c r="DV1645" s="61"/>
      <c r="DW1645" s="61"/>
      <c r="DX1645" s="61"/>
      <c r="DY1645" s="61"/>
      <c r="DZ1645" s="61"/>
      <c r="EA1645" s="61"/>
      <c r="EB1645" s="61"/>
      <c r="EC1645" s="61"/>
      <c r="ED1645" s="61"/>
      <c r="EE1645" s="61"/>
      <c r="EF1645" s="61"/>
      <c r="EG1645" s="61"/>
      <c r="EH1645" s="61"/>
      <c r="EI1645" s="61"/>
      <c r="EJ1645" s="61"/>
      <c r="EK1645" s="61"/>
      <c r="EL1645" s="61"/>
      <c r="EM1645" s="61"/>
      <c r="EN1645" s="61"/>
      <c r="EO1645" s="61"/>
      <c r="EP1645" s="61"/>
      <c r="EQ1645" s="61"/>
      <c r="ER1645" s="61"/>
      <c r="ES1645" s="61"/>
      <c r="ET1645" s="61"/>
      <c r="EU1645" s="61"/>
      <c r="EV1645" s="61"/>
      <c r="EW1645" s="61"/>
      <c r="EX1645" s="61"/>
      <c r="EY1645" s="61"/>
      <c r="EZ1645" s="61"/>
      <c r="FA1645" s="61"/>
      <c r="FB1645" s="61"/>
      <c r="FC1645" s="61"/>
      <c r="FD1645" s="61"/>
      <c r="FE1645" s="61"/>
      <c r="FF1645" s="61"/>
      <c r="FG1645" s="61"/>
      <c r="FH1645" s="61"/>
      <c r="FI1645" s="61"/>
      <c r="FJ1645" s="61"/>
      <c r="FK1645" s="61"/>
      <c r="FL1645" s="61"/>
      <c r="FM1645" s="61"/>
      <c r="FN1645" s="61"/>
      <c r="FO1645" s="61"/>
      <c r="FP1645" s="61"/>
      <c r="FQ1645" s="61"/>
      <c r="FR1645" s="61"/>
      <c r="FS1645" s="61"/>
      <c r="FT1645" s="61"/>
      <c r="FU1645" s="61"/>
      <c r="FV1645" s="61"/>
      <c r="FW1645" s="61"/>
      <c r="FX1645" s="61"/>
      <c r="FY1645" s="61"/>
      <c r="FZ1645" s="61"/>
      <c r="GA1645" s="61"/>
      <c r="GB1645" s="61"/>
      <c r="GC1645" s="61"/>
      <c r="GD1645" s="61"/>
      <c r="GE1645" s="61"/>
      <c r="GF1645" s="61"/>
      <c r="GG1645" s="61"/>
      <c r="GH1645" s="61"/>
      <c r="GI1645" s="61"/>
      <c r="GJ1645" s="61"/>
      <c r="GK1645" s="61"/>
      <c r="GL1645" s="61"/>
      <c r="GM1645" s="61"/>
      <c r="GN1645" s="61"/>
      <c r="GO1645" s="61"/>
      <c r="GP1645" s="61"/>
      <c r="GQ1645" s="61"/>
      <c r="GR1645" s="61"/>
      <c r="GS1645" s="61"/>
      <c r="GT1645" s="61"/>
      <c r="GU1645" s="61"/>
      <c r="GV1645" s="61"/>
      <c r="GW1645" s="61"/>
      <c r="GX1645" s="61"/>
      <c r="GY1645" s="61"/>
      <c r="GZ1645" s="61"/>
      <c r="HA1645" s="61"/>
      <c r="HB1645" s="61"/>
      <c r="HC1645" s="61"/>
      <c r="HD1645" s="61"/>
      <c r="HE1645" s="61"/>
      <c r="HF1645" s="61"/>
      <c r="HG1645" s="61"/>
      <c r="HH1645" s="61"/>
      <c r="HI1645" s="61"/>
      <c r="HJ1645" s="61"/>
      <c r="HK1645" s="61"/>
      <c r="HL1645" s="61"/>
      <c r="HM1645" s="61"/>
      <c r="HN1645" s="61"/>
      <c r="HO1645" s="61"/>
      <c r="HP1645" s="61"/>
      <c r="HQ1645" s="61"/>
      <c r="HR1645" s="61"/>
      <c r="HS1645" s="61"/>
      <c r="HT1645" s="61"/>
      <c r="HU1645" s="61"/>
      <c r="HV1645" s="61"/>
      <c r="HW1645" s="61"/>
      <c r="HX1645" s="61"/>
      <c r="HY1645" s="61"/>
      <c r="HZ1645" s="61"/>
      <c r="IA1645" s="61"/>
      <c r="IB1645" s="61"/>
      <c r="IC1645" s="61"/>
      <c r="ID1645" s="61"/>
      <c r="IE1645" s="61"/>
      <c r="IF1645" s="61"/>
      <c r="IG1645" s="61"/>
      <c r="IH1645" s="61"/>
      <c r="II1645" s="61"/>
      <c r="IJ1645" s="61"/>
      <c r="IK1645" s="61"/>
      <c r="IL1645" s="61"/>
      <c r="IM1645" s="61"/>
      <c r="IN1645" s="61"/>
      <c r="IO1645" s="61"/>
    </row>
    <row r="1646" spans="1:249" s="33" customFormat="1" ht="24" customHeight="1">
      <c r="A1646" s="80">
        <v>1642</v>
      </c>
      <c r="B1646" s="157" t="s">
        <v>1668</v>
      </c>
      <c r="C1646" s="82" t="s">
        <v>1685</v>
      </c>
      <c r="D1646" s="149">
        <v>150</v>
      </c>
      <c r="E1646" s="77"/>
      <c r="F1646" s="17"/>
      <c r="G1646" s="17"/>
      <c r="H1646" s="61"/>
      <c r="I1646" s="61"/>
      <c r="J1646" s="61"/>
      <c r="K1646" s="61"/>
      <c r="L1646" s="61"/>
      <c r="M1646" s="61"/>
      <c r="N1646" s="61"/>
      <c r="O1646" s="61"/>
      <c r="P1646" s="61"/>
      <c r="Q1646" s="61"/>
      <c r="R1646" s="61"/>
      <c r="S1646" s="61"/>
      <c r="T1646" s="61"/>
      <c r="U1646" s="61"/>
      <c r="V1646" s="61"/>
      <c r="W1646" s="61"/>
      <c r="X1646" s="61"/>
      <c r="Y1646" s="61"/>
      <c r="Z1646" s="61"/>
      <c r="AA1646" s="61"/>
      <c r="AB1646" s="61"/>
      <c r="AC1646" s="61"/>
      <c r="AD1646" s="61"/>
      <c r="AE1646" s="61"/>
      <c r="AF1646" s="61"/>
      <c r="AG1646" s="61"/>
      <c r="AH1646" s="61"/>
      <c r="AI1646" s="61"/>
      <c r="AJ1646" s="61"/>
      <c r="AK1646" s="61"/>
      <c r="AL1646" s="61"/>
      <c r="AM1646" s="61"/>
      <c r="AN1646" s="61"/>
      <c r="AO1646" s="61"/>
      <c r="AP1646" s="61"/>
      <c r="AQ1646" s="61"/>
      <c r="AR1646" s="61"/>
      <c r="AS1646" s="61"/>
      <c r="AT1646" s="61"/>
      <c r="AU1646" s="61"/>
      <c r="AV1646" s="61"/>
      <c r="AW1646" s="61"/>
      <c r="AX1646" s="61"/>
      <c r="AY1646" s="61"/>
      <c r="AZ1646" s="61"/>
      <c r="BA1646" s="61"/>
      <c r="BB1646" s="61"/>
      <c r="BC1646" s="61"/>
      <c r="BD1646" s="61"/>
      <c r="BE1646" s="61"/>
      <c r="BF1646" s="61"/>
      <c r="BG1646" s="61"/>
      <c r="BH1646" s="61"/>
      <c r="BI1646" s="61"/>
      <c r="BJ1646" s="61"/>
      <c r="BK1646" s="61"/>
      <c r="BL1646" s="61"/>
      <c r="BM1646" s="61"/>
      <c r="BN1646" s="61"/>
      <c r="BO1646" s="61"/>
      <c r="BP1646" s="61"/>
      <c r="BQ1646" s="61"/>
      <c r="BR1646" s="61"/>
      <c r="BS1646" s="61"/>
      <c r="BT1646" s="61"/>
      <c r="BU1646" s="61"/>
      <c r="BV1646" s="61"/>
      <c r="BW1646" s="61"/>
      <c r="BX1646" s="61"/>
      <c r="BY1646" s="61"/>
      <c r="BZ1646" s="61"/>
      <c r="CA1646" s="61"/>
      <c r="CB1646" s="61"/>
      <c r="CC1646" s="61"/>
      <c r="CD1646" s="61"/>
      <c r="CE1646" s="61"/>
      <c r="CF1646" s="61"/>
      <c r="CG1646" s="61"/>
      <c r="CH1646" s="61"/>
      <c r="CI1646" s="61"/>
      <c r="CJ1646" s="61"/>
      <c r="CK1646" s="61"/>
      <c r="CL1646" s="61"/>
      <c r="CM1646" s="61"/>
      <c r="CN1646" s="61"/>
      <c r="CO1646" s="61"/>
      <c r="CP1646" s="61"/>
      <c r="CQ1646" s="61"/>
      <c r="CR1646" s="61"/>
      <c r="CS1646" s="61"/>
      <c r="CT1646" s="61"/>
      <c r="CU1646" s="61"/>
      <c r="CV1646" s="61"/>
      <c r="CW1646" s="61"/>
      <c r="CX1646" s="61"/>
      <c r="CY1646" s="61"/>
      <c r="CZ1646" s="61"/>
      <c r="DA1646" s="61"/>
      <c r="DB1646" s="61"/>
      <c r="DC1646" s="61"/>
      <c r="DD1646" s="61"/>
      <c r="DE1646" s="61"/>
      <c r="DF1646" s="61"/>
      <c r="DG1646" s="61"/>
      <c r="DH1646" s="61"/>
      <c r="DI1646" s="61"/>
      <c r="DJ1646" s="61"/>
      <c r="DK1646" s="61"/>
      <c r="DL1646" s="61"/>
      <c r="DM1646" s="61"/>
      <c r="DN1646" s="61"/>
      <c r="DO1646" s="61"/>
      <c r="DP1646" s="61"/>
      <c r="DQ1646" s="61"/>
      <c r="DR1646" s="61"/>
      <c r="DS1646" s="61"/>
      <c r="DT1646" s="61"/>
      <c r="DU1646" s="61"/>
      <c r="DV1646" s="61"/>
      <c r="DW1646" s="61"/>
      <c r="DX1646" s="61"/>
      <c r="DY1646" s="61"/>
      <c r="DZ1646" s="61"/>
      <c r="EA1646" s="61"/>
      <c r="EB1646" s="61"/>
      <c r="EC1646" s="61"/>
      <c r="ED1646" s="61"/>
      <c r="EE1646" s="61"/>
      <c r="EF1646" s="61"/>
      <c r="EG1646" s="61"/>
      <c r="EH1646" s="61"/>
      <c r="EI1646" s="61"/>
      <c r="EJ1646" s="61"/>
      <c r="EK1646" s="61"/>
      <c r="EL1646" s="61"/>
      <c r="EM1646" s="61"/>
      <c r="EN1646" s="61"/>
      <c r="EO1646" s="61"/>
      <c r="EP1646" s="61"/>
      <c r="EQ1646" s="61"/>
      <c r="ER1646" s="61"/>
      <c r="ES1646" s="61"/>
      <c r="ET1646" s="61"/>
      <c r="EU1646" s="61"/>
      <c r="EV1646" s="61"/>
      <c r="EW1646" s="61"/>
      <c r="EX1646" s="61"/>
      <c r="EY1646" s="61"/>
      <c r="EZ1646" s="61"/>
      <c r="FA1646" s="61"/>
      <c r="FB1646" s="61"/>
      <c r="FC1646" s="61"/>
      <c r="FD1646" s="61"/>
      <c r="FE1646" s="61"/>
      <c r="FF1646" s="61"/>
      <c r="FG1646" s="61"/>
      <c r="FH1646" s="61"/>
      <c r="FI1646" s="61"/>
      <c r="FJ1646" s="61"/>
      <c r="FK1646" s="61"/>
      <c r="FL1646" s="61"/>
      <c r="FM1646" s="61"/>
      <c r="FN1646" s="61"/>
      <c r="FO1646" s="61"/>
      <c r="FP1646" s="61"/>
      <c r="FQ1646" s="61"/>
      <c r="FR1646" s="61"/>
      <c r="FS1646" s="61"/>
      <c r="FT1646" s="61"/>
      <c r="FU1646" s="61"/>
      <c r="FV1646" s="61"/>
      <c r="FW1646" s="61"/>
      <c r="FX1646" s="61"/>
      <c r="FY1646" s="61"/>
      <c r="FZ1646" s="61"/>
      <c r="GA1646" s="61"/>
      <c r="GB1646" s="61"/>
      <c r="GC1646" s="61"/>
      <c r="GD1646" s="61"/>
      <c r="GE1646" s="61"/>
      <c r="GF1646" s="61"/>
      <c r="GG1646" s="61"/>
      <c r="GH1646" s="61"/>
      <c r="GI1646" s="61"/>
      <c r="GJ1646" s="61"/>
      <c r="GK1646" s="61"/>
      <c r="GL1646" s="61"/>
      <c r="GM1646" s="61"/>
      <c r="GN1646" s="61"/>
      <c r="GO1646" s="61"/>
      <c r="GP1646" s="61"/>
      <c r="GQ1646" s="61"/>
      <c r="GR1646" s="61"/>
      <c r="GS1646" s="61"/>
      <c r="GT1646" s="61"/>
      <c r="GU1646" s="61"/>
      <c r="GV1646" s="61"/>
      <c r="GW1646" s="61"/>
      <c r="GX1646" s="61"/>
      <c r="GY1646" s="61"/>
      <c r="GZ1646" s="61"/>
      <c r="HA1646" s="61"/>
      <c r="HB1646" s="61"/>
      <c r="HC1646" s="61"/>
      <c r="HD1646" s="61"/>
      <c r="HE1646" s="61"/>
      <c r="HF1646" s="61"/>
      <c r="HG1646" s="61"/>
      <c r="HH1646" s="61"/>
      <c r="HI1646" s="61"/>
      <c r="HJ1646" s="61"/>
      <c r="HK1646" s="61"/>
      <c r="HL1646" s="61"/>
      <c r="HM1646" s="61"/>
      <c r="HN1646" s="61"/>
      <c r="HO1646" s="61"/>
      <c r="HP1646" s="61"/>
      <c r="HQ1646" s="61"/>
      <c r="HR1646" s="61"/>
      <c r="HS1646" s="61"/>
      <c r="HT1646" s="61"/>
      <c r="HU1646" s="61"/>
      <c r="HV1646" s="61"/>
      <c r="HW1646" s="61"/>
      <c r="HX1646" s="61"/>
      <c r="HY1646" s="61"/>
      <c r="HZ1646" s="61"/>
      <c r="IA1646" s="61"/>
      <c r="IB1646" s="61"/>
      <c r="IC1646" s="61"/>
      <c r="ID1646" s="61"/>
      <c r="IE1646" s="61"/>
      <c r="IF1646" s="61"/>
      <c r="IG1646" s="61"/>
      <c r="IH1646" s="61"/>
      <c r="II1646" s="61"/>
      <c r="IJ1646" s="61"/>
      <c r="IK1646" s="61"/>
      <c r="IL1646" s="61"/>
      <c r="IM1646" s="61"/>
      <c r="IN1646" s="61"/>
      <c r="IO1646" s="61"/>
    </row>
    <row r="1647" spans="1:7 249:249" s="33" customFormat="1" ht="24" customHeight="1">
      <c r="A1647" s="80">
        <v>1643</v>
      </c>
      <c r="B1647" s="157" t="s">
        <v>1668</v>
      </c>
      <c r="C1647" s="82" t="s">
        <v>1686</v>
      </c>
      <c r="D1647" s="149">
        <v>150</v>
      </c>
      <c r="E1647" s="77"/>
      <c r="F1647" s="17"/>
      <c r="G1647" s="17"/>
      <c r="IO1647" s="61"/>
    </row>
    <row r="1648" spans="1:7" s="33" customFormat="1" ht="24" customHeight="1">
      <c r="A1648" s="80">
        <v>1644</v>
      </c>
      <c r="B1648" s="157" t="s">
        <v>1668</v>
      </c>
      <c r="C1648" s="82" t="s">
        <v>1687</v>
      </c>
      <c r="D1648" s="149">
        <v>150</v>
      </c>
      <c r="E1648" s="77"/>
      <c r="F1648" s="17"/>
      <c r="G1648" s="17"/>
    </row>
    <row r="1649" spans="1:7" s="33" customFormat="1" ht="24" customHeight="1">
      <c r="A1649" s="80">
        <v>1645</v>
      </c>
      <c r="B1649" s="157" t="s">
        <v>1668</v>
      </c>
      <c r="C1649" s="82" t="s">
        <v>1688</v>
      </c>
      <c r="D1649" s="149">
        <v>150</v>
      </c>
      <c r="E1649" s="77"/>
      <c r="F1649" s="17"/>
      <c r="G1649" s="17"/>
    </row>
    <row r="1650" spans="1:7" s="33" customFormat="1" ht="24" customHeight="1">
      <c r="A1650" s="80">
        <v>1646</v>
      </c>
      <c r="B1650" s="157" t="s">
        <v>1668</v>
      </c>
      <c r="C1650" s="82" t="s">
        <v>1689</v>
      </c>
      <c r="D1650" s="149">
        <v>150</v>
      </c>
      <c r="E1650" s="77"/>
      <c r="F1650" s="17"/>
      <c r="G1650" s="17"/>
    </row>
    <row r="1651" spans="1:7" s="33" customFormat="1" ht="24" customHeight="1">
      <c r="A1651" s="80">
        <v>1647</v>
      </c>
      <c r="B1651" s="157" t="s">
        <v>1668</v>
      </c>
      <c r="C1651" s="82" t="s">
        <v>1690</v>
      </c>
      <c r="D1651" s="149">
        <v>150</v>
      </c>
      <c r="E1651" s="77"/>
      <c r="F1651" s="17"/>
      <c r="G1651" s="17"/>
    </row>
    <row r="1652" spans="1:7" s="34" customFormat="1" ht="24" customHeight="1">
      <c r="A1652" s="80">
        <v>1648</v>
      </c>
      <c r="B1652" s="157" t="s">
        <v>1668</v>
      </c>
      <c r="C1652" s="82" t="s">
        <v>1691</v>
      </c>
      <c r="D1652" s="149">
        <v>150</v>
      </c>
      <c r="E1652" s="77"/>
      <c r="F1652" s="17"/>
      <c r="G1652" s="17"/>
    </row>
    <row r="1653" spans="1:7" s="35" customFormat="1" ht="24" customHeight="1">
      <c r="A1653" s="80">
        <v>1649</v>
      </c>
      <c r="B1653" s="157" t="s">
        <v>1668</v>
      </c>
      <c r="C1653" s="82" t="s">
        <v>1692</v>
      </c>
      <c r="D1653" s="149">
        <v>150</v>
      </c>
      <c r="E1653" s="77"/>
      <c r="F1653" s="11"/>
      <c r="G1653" s="11"/>
    </row>
    <row r="1654" spans="1:7" s="35" customFormat="1" ht="24" customHeight="1">
      <c r="A1654" s="80">
        <v>1650</v>
      </c>
      <c r="B1654" s="157" t="s">
        <v>1668</v>
      </c>
      <c r="C1654" s="82" t="s">
        <v>1693</v>
      </c>
      <c r="D1654" s="149">
        <v>150</v>
      </c>
      <c r="E1654" s="77"/>
      <c r="F1654" s="11"/>
      <c r="G1654" s="11"/>
    </row>
    <row r="1655" spans="1:7" s="33" customFormat="1" ht="24" customHeight="1">
      <c r="A1655" s="80">
        <v>1651</v>
      </c>
      <c r="B1655" s="157" t="s">
        <v>1668</v>
      </c>
      <c r="C1655" s="82" t="s">
        <v>263</v>
      </c>
      <c r="D1655" s="149">
        <v>150</v>
      </c>
      <c r="E1655" s="77"/>
      <c r="F1655" s="17"/>
      <c r="G1655" s="17"/>
    </row>
    <row r="1656" spans="1:7" s="33" customFormat="1" ht="24" customHeight="1">
      <c r="A1656" s="80">
        <v>1652</v>
      </c>
      <c r="B1656" s="157" t="s">
        <v>1668</v>
      </c>
      <c r="C1656" s="82" t="s">
        <v>854</v>
      </c>
      <c r="D1656" s="149">
        <v>150</v>
      </c>
      <c r="E1656" s="77"/>
      <c r="F1656" s="17"/>
      <c r="G1656" s="17"/>
    </row>
    <row r="1657" spans="1:7" s="34" customFormat="1" ht="24" customHeight="1">
      <c r="A1657" s="80">
        <v>1653</v>
      </c>
      <c r="B1657" s="157" t="s">
        <v>1668</v>
      </c>
      <c r="C1657" s="82" t="s">
        <v>1694</v>
      </c>
      <c r="D1657" s="149">
        <v>150</v>
      </c>
      <c r="E1657" s="77"/>
      <c r="F1657" s="17"/>
      <c r="G1657" s="17"/>
    </row>
    <row r="1658" spans="1:7" s="33" customFormat="1" ht="24" customHeight="1">
      <c r="A1658" s="80">
        <v>1654</v>
      </c>
      <c r="B1658" s="157" t="s">
        <v>1668</v>
      </c>
      <c r="C1658" s="82" t="s">
        <v>1695</v>
      </c>
      <c r="D1658" s="149">
        <v>150</v>
      </c>
      <c r="E1658" s="77"/>
      <c r="F1658" s="17"/>
      <c r="G1658" s="17"/>
    </row>
    <row r="1659" spans="1:7" s="33" customFormat="1" ht="24" customHeight="1">
      <c r="A1659" s="80">
        <v>1655</v>
      </c>
      <c r="B1659" s="157" t="s">
        <v>1668</v>
      </c>
      <c r="C1659" s="82" t="s">
        <v>1696</v>
      </c>
      <c r="D1659" s="149">
        <v>150</v>
      </c>
      <c r="E1659" s="77"/>
      <c r="F1659" s="17"/>
      <c r="G1659" s="17"/>
    </row>
    <row r="1660" spans="1:7" s="33" customFormat="1" ht="24" customHeight="1">
      <c r="A1660" s="80">
        <v>1656</v>
      </c>
      <c r="B1660" s="157" t="s">
        <v>1668</v>
      </c>
      <c r="C1660" s="82" t="s">
        <v>1697</v>
      </c>
      <c r="D1660" s="149">
        <v>150</v>
      </c>
      <c r="E1660" s="77"/>
      <c r="F1660" s="17"/>
      <c r="G1660" s="17"/>
    </row>
    <row r="1661" spans="1:7" s="33" customFormat="1" ht="24" customHeight="1">
      <c r="A1661" s="80">
        <v>1657</v>
      </c>
      <c r="B1661" s="157" t="s">
        <v>1668</v>
      </c>
      <c r="C1661" s="82" t="s">
        <v>1698</v>
      </c>
      <c r="D1661" s="149">
        <v>150</v>
      </c>
      <c r="E1661" s="77"/>
      <c r="F1661" s="17"/>
      <c r="G1661" s="17"/>
    </row>
    <row r="1662" spans="1:7" s="33" customFormat="1" ht="24" customHeight="1">
      <c r="A1662" s="80">
        <v>1658</v>
      </c>
      <c r="B1662" s="157" t="s">
        <v>1668</v>
      </c>
      <c r="C1662" s="82" t="s">
        <v>1699</v>
      </c>
      <c r="D1662" s="149">
        <v>150</v>
      </c>
      <c r="E1662" s="77"/>
      <c r="F1662" s="17"/>
      <c r="G1662" s="17"/>
    </row>
    <row r="1663" spans="1:7" s="34" customFormat="1" ht="24" customHeight="1">
      <c r="A1663" s="80">
        <v>1659</v>
      </c>
      <c r="B1663" s="157" t="s">
        <v>1668</v>
      </c>
      <c r="C1663" s="82" t="s">
        <v>1700</v>
      </c>
      <c r="D1663" s="149">
        <v>150</v>
      </c>
      <c r="E1663" s="77"/>
      <c r="F1663" s="17"/>
      <c r="G1663" s="17"/>
    </row>
    <row r="1664" spans="1:7" s="33" customFormat="1" ht="24" customHeight="1">
      <c r="A1664" s="80">
        <v>1660</v>
      </c>
      <c r="B1664" s="157" t="s">
        <v>1668</v>
      </c>
      <c r="C1664" s="82" t="s">
        <v>1701</v>
      </c>
      <c r="D1664" s="149">
        <v>150</v>
      </c>
      <c r="E1664" s="77"/>
      <c r="F1664" s="17"/>
      <c r="G1664" s="17"/>
    </row>
    <row r="1665" spans="1:7" s="33" customFormat="1" ht="35.1" customHeight="1">
      <c r="A1665" s="80">
        <v>1661</v>
      </c>
      <c r="B1665" s="157" t="s">
        <v>1668</v>
      </c>
      <c r="C1665" s="82" t="s">
        <v>1702</v>
      </c>
      <c r="D1665" s="149">
        <v>150</v>
      </c>
      <c r="E1665" s="77"/>
      <c r="F1665" s="17"/>
      <c r="G1665" s="17"/>
    </row>
    <row r="1666" spans="1:7" s="33" customFormat="1" ht="24" customHeight="1">
      <c r="A1666" s="80">
        <v>1662</v>
      </c>
      <c r="B1666" s="157" t="s">
        <v>1668</v>
      </c>
      <c r="C1666" s="82" t="s">
        <v>1703</v>
      </c>
      <c r="D1666" s="149">
        <v>50</v>
      </c>
      <c r="E1666" s="77"/>
      <c r="F1666" s="17"/>
      <c r="G1666" s="17"/>
    </row>
    <row r="1667" spans="1:7" s="34" customFormat="1" ht="24" customHeight="1">
      <c r="A1667" s="80">
        <v>1663</v>
      </c>
      <c r="B1667" s="157" t="s">
        <v>1668</v>
      </c>
      <c r="C1667" s="82" t="s">
        <v>1704</v>
      </c>
      <c r="D1667" s="149">
        <v>150</v>
      </c>
      <c r="E1667" s="77"/>
      <c r="F1667" s="17"/>
      <c r="G1667" s="17"/>
    </row>
    <row r="1668" spans="1:7" s="33" customFormat="1" ht="24" customHeight="1">
      <c r="A1668" s="80">
        <v>1664</v>
      </c>
      <c r="B1668" s="157" t="s">
        <v>1668</v>
      </c>
      <c r="C1668" s="82" t="s">
        <v>1705</v>
      </c>
      <c r="D1668" s="149">
        <v>150</v>
      </c>
      <c r="E1668" s="77"/>
      <c r="F1668" s="17"/>
      <c r="G1668" s="17"/>
    </row>
    <row r="1669" spans="1:7" s="33" customFormat="1" ht="24" customHeight="1">
      <c r="A1669" s="80">
        <v>1665</v>
      </c>
      <c r="B1669" s="157" t="s">
        <v>1668</v>
      </c>
      <c r="C1669" s="82" t="s">
        <v>1706</v>
      </c>
      <c r="D1669" s="149">
        <v>150</v>
      </c>
      <c r="E1669" s="77"/>
      <c r="F1669" s="17"/>
      <c r="G1669" s="17"/>
    </row>
    <row r="1670" spans="1:7" s="33" customFormat="1" ht="24" customHeight="1">
      <c r="A1670" s="80">
        <v>1666</v>
      </c>
      <c r="B1670" s="157" t="s">
        <v>1668</v>
      </c>
      <c r="C1670" s="84" t="s">
        <v>1707</v>
      </c>
      <c r="D1670" s="149">
        <v>150</v>
      </c>
      <c r="E1670" s="77"/>
      <c r="F1670" s="17"/>
      <c r="G1670" s="17"/>
    </row>
    <row r="1671" spans="1:7" s="34" customFormat="1" ht="24" customHeight="1">
      <c r="A1671" s="80">
        <v>1667</v>
      </c>
      <c r="B1671" s="157" t="s">
        <v>1668</v>
      </c>
      <c r="C1671" s="82" t="s">
        <v>1708</v>
      </c>
      <c r="D1671" s="149">
        <v>150</v>
      </c>
      <c r="E1671" s="77"/>
      <c r="F1671" s="17"/>
      <c r="G1671" s="17"/>
    </row>
    <row r="1672" spans="1:7" s="34" customFormat="1" ht="24" customHeight="1">
      <c r="A1672" s="80">
        <v>1668</v>
      </c>
      <c r="B1672" s="157" t="s">
        <v>1668</v>
      </c>
      <c r="C1672" s="82" t="s">
        <v>1709</v>
      </c>
      <c r="D1672" s="149">
        <v>150</v>
      </c>
      <c r="E1672" s="77"/>
      <c r="F1672" s="17"/>
      <c r="G1672" s="17"/>
    </row>
    <row r="1673" spans="1:7" s="34" customFormat="1" ht="35.1" customHeight="1">
      <c r="A1673" s="80">
        <v>1669</v>
      </c>
      <c r="B1673" s="157" t="s">
        <v>1668</v>
      </c>
      <c r="C1673" s="82" t="s">
        <v>1710</v>
      </c>
      <c r="D1673" s="149">
        <v>150</v>
      </c>
      <c r="E1673" s="77"/>
      <c r="F1673" s="17"/>
      <c r="G1673" s="17"/>
    </row>
    <row r="1674" spans="1:7" s="34" customFormat="1" ht="27" customHeight="1">
      <c r="A1674" s="80">
        <v>1670</v>
      </c>
      <c r="B1674" s="157" t="s">
        <v>1668</v>
      </c>
      <c r="C1674" s="185" t="s">
        <v>1711</v>
      </c>
      <c r="D1674" s="149">
        <v>150</v>
      </c>
      <c r="E1674" s="77"/>
      <c r="F1674" s="17"/>
      <c r="G1674" s="17"/>
    </row>
    <row r="1675" spans="1:7" s="34" customFormat="1" ht="27" customHeight="1">
      <c r="A1675" s="80">
        <v>1671</v>
      </c>
      <c r="B1675" s="157" t="s">
        <v>1668</v>
      </c>
      <c r="C1675" s="185" t="s">
        <v>1712</v>
      </c>
      <c r="D1675" s="149">
        <v>150</v>
      </c>
      <c r="E1675" s="77"/>
      <c r="F1675" s="17"/>
      <c r="G1675" s="17"/>
    </row>
    <row r="1676" spans="1:7" s="34" customFormat="1" ht="27" customHeight="1">
      <c r="A1676" s="80">
        <v>1672</v>
      </c>
      <c r="B1676" s="157" t="s">
        <v>1668</v>
      </c>
      <c r="C1676" s="186" t="s">
        <v>1713</v>
      </c>
      <c r="D1676" s="149">
        <v>100</v>
      </c>
      <c r="E1676" s="77"/>
      <c r="F1676" s="17"/>
      <c r="G1676" s="17"/>
    </row>
    <row r="1677" spans="1:7" s="34" customFormat="1" ht="27" customHeight="1">
      <c r="A1677" s="80">
        <v>1673</v>
      </c>
      <c r="B1677" s="157" t="s">
        <v>1668</v>
      </c>
      <c r="C1677" s="185" t="s">
        <v>1714</v>
      </c>
      <c r="D1677" s="149">
        <v>50</v>
      </c>
      <c r="E1677" s="77"/>
      <c r="F1677" s="17"/>
      <c r="G1677" s="17"/>
    </row>
    <row r="1678" spans="1:7" s="33" customFormat="1" ht="24" customHeight="1">
      <c r="A1678" s="80">
        <v>1674</v>
      </c>
      <c r="B1678" s="157" t="s">
        <v>1668</v>
      </c>
      <c r="C1678" s="119" t="s">
        <v>1715</v>
      </c>
      <c r="D1678" s="187">
        <v>360</v>
      </c>
      <c r="E1678" s="77"/>
      <c r="F1678" s="17"/>
      <c r="G1678" s="17"/>
    </row>
    <row r="1679" spans="1:7" s="33" customFormat="1" ht="24" customHeight="1">
      <c r="A1679" s="80">
        <v>1675</v>
      </c>
      <c r="B1679" s="157" t="s">
        <v>1668</v>
      </c>
      <c r="C1679" s="82" t="s">
        <v>1716</v>
      </c>
      <c r="D1679" s="187">
        <v>360</v>
      </c>
      <c r="E1679" s="77"/>
      <c r="F1679" s="17"/>
      <c r="G1679" s="17"/>
    </row>
    <row r="1680" spans="1:7" s="33" customFormat="1" ht="24" customHeight="1">
      <c r="A1680" s="80">
        <v>1676</v>
      </c>
      <c r="B1680" s="157" t="s">
        <v>1668</v>
      </c>
      <c r="C1680" s="82" t="s">
        <v>1717</v>
      </c>
      <c r="D1680" s="187">
        <v>360</v>
      </c>
      <c r="E1680" s="77"/>
      <c r="F1680" s="17"/>
      <c r="G1680" s="17"/>
    </row>
    <row r="1681" spans="1:7" s="33" customFormat="1" ht="24" customHeight="1">
      <c r="A1681" s="80">
        <v>1677</v>
      </c>
      <c r="B1681" s="157" t="s">
        <v>1668</v>
      </c>
      <c r="C1681" s="82" t="s">
        <v>1718</v>
      </c>
      <c r="D1681" s="187">
        <v>360</v>
      </c>
      <c r="E1681" s="77"/>
      <c r="F1681" s="17"/>
      <c r="G1681" s="17"/>
    </row>
    <row r="1682" spans="1:7" s="33" customFormat="1" ht="24" customHeight="1">
      <c r="A1682" s="80">
        <v>1678</v>
      </c>
      <c r="B1682" s="157" t="s">
        <v>1668</v>
      </c>
      <c r="C1682" s="82" t="s">
        <v>1719</v>
      </c>
      <c r="D1682" s="187">
        <v>360</v>
      </c>
      <c r="E1682" s="77"/>
      <c r="F1682" s="17"/>
      <c r="G1682" s="17"/>
    </row>
    <row r="1683" spans="1:5" s="5" customFormat="1" ht="24" customHeight="1">
      <c r="A1683" s="80">
        <v>1679</v>
      </c>
      <c r="B1683" s="157" t="s">
        <v>1720</v>
      </c>
      <c r="C1683" s="82" t="s">
        <v>1721</v>
      </c>
      <c r="D1683" s="149">
        <v>150</v>
      </c>
      <c r="E1683" s="77"/>
    </row>
    <row r="1684" spans="1:5" s="5" customFormat="1" ht="24" customHeight="1">
      <c r="A1684" s="80">
        <v>1680</v>
      </c>
      <c r="B1684" s="157" t="s">
        <v>1720</v>
      </c>
      <c r="C1684" s="82" t="s">
        <v>1722</v>
      </c>
      <c r="D1684" s="149">
        <v>150</v>
      </c>
      <c r="E1684" s="77"/>
    </row>
    <row r="1685" spans="1:5" s="5" customFormat="1" ht="24" customHeight="1">
      <c r="A1685" s="80">
        <v>1681</v>
      </c>
      <c r="B1685" s="157" t="s">
        <v>1720</v>
      </c>
      <c r="C1685" s="82" t="s">
        <v>1723</v>
      </c>
      <c r="D1685" s="149">
        <v>150</v>
      </c>
      <c r="E1685" s="77"/>
    </row>
    <row r="1686" spans="1:5" s="5" customFormat="1" ht="24" customHeight="1">
      <c r="A1686" s="80">
        <v>1682</v>
      </c>
      <c r="B1686" s="157" t="s">
        <v>1720</v>
      </c>
      <c r="C1686" s="82" t="s">
        <v>1724</v>
      </c>
      <c r="D1686" s="149">
        <v>150</v>
      </c>
      <c r="E1686" s="77"/>
    </row>
    <row r="1687" spans="1:5" s="5" customFormat="1" ht="24" customHeight="1">
      <c r="A1687" s="80">
        <v>1683</v>
      </c>
      <c r="B1687" s="157" t="s">
        <v>1720</v>
      </c>
      <c r="C1687" s="82" t="s">
        <v>1725</v>
      </c>
      <c r="D1687" s="149">
        <v>150</v>
      </c>
      <c r="E1687" s="77"/>
    </row>
    <row r="1688" spans="1:5" s="5" customFormat="1" ht="24" customHeight="1">
      <c r="A1688" s="80">
        <v>1684</v>
      </c>
      <c r="B1688" s="157" t="s">
        <v>1720</v>
      </c>
      <c r="C1688" s="82" t="s">
        <v>1726</v>
      </c>
      <c r="D1688" s="149">
        <v>150</v>
      </c>
      <c r="E1688" s="77"/>
    </row>
    <row r="1689" spans="1:5" s="5" customFormat="1" ht="24" customHeight="1">
      <c r="A1689" s="80">
        <v>1685</v>
      </c>
      <c r="B1689" s="157" t="s">
        <v>1720</v>
      </c>
      <c r="C1689" s="82" t="s">
        <v>1727</v>
      </c>
      <c r="D1689" s="149">
        <v>150</v>
      </c>
      <c r="E1689" s="77"/>
    </row>
    <row r="1690" spans="1:5" s="5" customFormat="1" ht="24" customHeight="1">
      <c r="A1690" s="80">
        <v>1686</v>
      </c>
      <c r="B1690" s="157" t="s">
        <v>1720</v>
      </c>
      <c r="C1690" s="82" t="s">
        <v>1728</v>
      </c>
      <c r="D1690" s="149">
        <v>150</v>
      </c>
      <c r="E1690" s="77"/>
    </row>
    <row r="1691" spans="1:5" s="5" customFormat="1" ht="24" customHeight="1">
      <c r="A1691" s="80">
        <v>1687</v>
      </c>
      <c r="B1691" s="157" t="s">
        <v>1720</v>
      </c>
      <c r="C1691" s="82" t="s">
        <v>1729</v>
      </c>
      <c r="D1691" s="149">
        <v>150</v>
      </c>
      <c r="E1691" s="77"/>
    </row>
    <row r="1692" spans="1:5" s="5" customFormat="1" ht="24" customHeight="1">
      <c r="A1692" s="80">
        <v>1688</v>
      </c>
      <c r="B1692" s="157" t="s">
        <v>1720</v>
      </c>
      <c r="C1692" s="82" t="s">
        <v>1730</v>
      </c>
      <c r="D1692" s="149">
        <v>150</v>
      </c>
      <c r="E1692" s="77"/>
    </row>
    <row r="1693" spans="1:5" s="5" customFormat="1" ht="24" customHeight="1">
      <c r="A1693" s="80">
        <v>1689</v>
      </c>
      <c r="B1693" s="157" t="s">
        <v>1720</v>
      </c>
      <c r="C1693" s="82" t="s">
        <v>1731</v>
      </c>
      <c r="D1693" s="149">
        <v>150</v>
      </c>
      <c r="E1693" s="77"/>
    </row>
    <row r="1694" spans="1:5" s="5" customFormat="1" ht="24" customHeight="1">
      <c r="A1694" s="80">
        <v>1690</v>
      </c>
      <c r="B1694" s="157" t="s">
        <v>1720</v>
      </c>
      <c r="C1694" s="82" t="s">
        <v>1732</v>
      </c>
      <c r="D1694" s="149">
        <v>150</v>
      </c>
      <c r="E1694" s="77"/>
    </row>
    <row r="1695" spans="1:5" s="5" customFormat="1" ht="24" customHeight="1">
      <c r="A1695" s="80">
        <v>1691</v>
      </c>
      <c r="B1695" s="157" t="s">
        <v>1720</v>
      </c>
      <c r="C1695" s="82" t="s">
        <v>1733</v>
      </c>
      <c r="D1695" s="149">
        <v>150</v>
      </c>
      <c r="E1695" s="77"/>
    </row>
    <row r="1696" spans="1:5" s="5" customFormat="1" ht="24" customHeight="1">
      <c r="A1696" s="80">
        <v>1692</v>
      </c>
      <c r="B1696" s="157" t="s">
        <v>1720</v>
      </c>
      <c r="C1696" s="82" t="s">
        <v>1734</v>
      </c>
      <c r="D1696" s="149">
        <v>150</v>
      </c>
      <c r="E1696" s="77"/>
    </row>
    <row r="1697" spans="1:5" s="5" customFormat="1" ht="24" customHeight="1">
      <c r="A1697" s="80">
        <v>1693</v>
      </c>
      <c r="B1697" s="157" t="s">
        <v>1720</v>
      </c>
      <c r="C1697" s="82" t="s">
        <v>1735</v>
      </c>
      <c r="D1697" s="149">
        <v>150</v>
      </c>
      <c r="E1697" s="77"/>
    </row>
    <row r="1698" spans="1:5" s="5" customFormat="1" ht="24" customHeight="1">
      <c r="A1698" s="80">
        <v>1694</v>
      </c>
      <c r="B1698" s="157" t="s">
        <v>1720</v>
      </c>
      <c r="C1698" s="82" t="s">
        <v>1736</v>
      </c>
      <c r="D1698" s="149">
        <v>150</v>
      </c>
      <c r="E1698" s="77"/>
    </row>
    <row r="1699" spans="1:5" s="5" customFormat="1" ht="24" customHeight="1">
      <c r="A1699" s="80">
        <v>1695</v>
      </c>
      <c r="B1699" s="157" t="s">
        <v>1720</v>
      </c>
      <c r="C1699" s="82" t="s">
        <v>1737</v>
      </c>
      <c r="D1699" s="149">
        <v>150</v>
      </c>
      <c r="E1699" s="77"/>
    </row>
    <row r="1700" spans="1:5" s="5" customFormat="1" ht="24" customHeight="1">
      <c r="A1700" s="80">
        <v>1696</v>
      </c>
      <c r="B1700" s="157" t="s">
        <v>1720</v>
      </c>
      <c r="C1700" s="82" t="s">
        <v>1738</v>
      </c>
      <c r="D1700" s="149">
        <v>150</v>
      </c>
      <c r="E1700" s="77"/>
    </row>
    <row r="1701" spans="1:5" s="5" customFormat="1" ht="24" customHeight="1">
      <c r="A1701" s="80">
        <v>1697</v>
      </c>
      <c r="B1701" s="157" t="s">
        <v>1720</v>
      </c>
      <c r="C1701" s="82" t="s">
        <v>1739</v>
      </c>
      <c r="D1701" s="149">
        <v>150</v>
      </c>
      <c r="E1701" s="77"/>
    </row>
    <row r="1702" spans="1:5" s="5" customFormat="1" ht="24" customHeight="1">
      <c r="A1702" s="80">
        <v>1698</v>
      </c>
      <c r="B1702" s="157" t="s">
        <v>1720</v>
      </c>
      <c r="C1702" s="82" t="s">
        <v>1740</v>
      </c>
      <c r="D1702" s="149">
        <v>150</v>
      </c>
      <c r="E1702" s="77"/>
    </row>
    <row r="1703" spans="1:5" s="5" customFormat="1" ht="24" customHeight="1">
      <c r="A1703" s="80">
        <v>1699</v>
      </c>
      <c r="B1703" s="157" t="s">
        <v>1720</v>
      </c>
      <c r="C1703" s="82" t="s">
        <v>567</v>
      </c>
      <c r="D1703" s="149">
        <v>150</v>
      </c>
      <c r="E1703" s="77"/>
    </row>
    <row r="1704" spans="1:5" s="5" customFormat="1" ht="24" customHeight="1">
      <c r="A1704" s="80">
        <v>1700</v>
      </c>
      <c r="B1704" s="157" t="s">
        <v>1720</v>
      </c>
      <c r="C1704" s="82" t="s">
        <v>1134</v>
      </c>
      <c r="D1704" s="149">
        <v>150</v>
      </c>
      <c r="E1704" s="77"/>
    </row>
    <row r="1705" spans="1:5" s="5" customFormat="1" ht="24" customHeight="1">
      <c r="A1705" s="80">
        <v>1701</v>
      </c>
      <c r="B1705" s="157" t="s">
        <v>1720</v>
      </c>
      <c r="C1705" s="82" t="s">
        <v>1741</v>
      </c>
      <c r="D1705" s="149">
        <v>150</v>
      </c>
      <c r="E1705" s="77"/>
    </row>
    <row r="1706" spans="1:5" s="5" customFormat="1" ht="24" customHeight="1">
      <c r="A1706" s="80">
        <v>1702</v>
      </c>
      <c r="B1706" s="157" t="s">
        <v>1720</v>
      </c>
      <c r="C1706" s="82" t="s">
        <v>1742</v>
      </c>
      <c r="D1706" s="149">
        <v>150</v>
      </c>
      <c r="E1706" s="77"/>
    </row>
    <row r="1707" spans="1:5" s="5" customFormat="1" ht="24" customHeight="1">
      <c r="A1707" s="80">
        <v>1703</v>
      </c>
      <c r="B1707" s="157" t="s">
        <v>1720</v>
      </c>
      <c r="C1707" s="82" t="s">
        <v>1743</v>
      </c>
      <c r="D1707" s="149">
        <v>150</v>
      </c>
      <c r="E1707" s="77"/>
    </row>
    <row r="1708" spans="1:5" s="5" customFormat="1" ht="24" customHeight="1">
      <c r="A1708" s="80">
        <v>1704</v>
      </c>
      <c r="B1708" s="157" t="s">
        <v>1720</v>
      </c>
      <c r="C1708" s="188" t="s">
        <v>1744</v>
      </c>
      <c r="D1708" s="149">
        <v>150</v>
      </c>
      <c r="E1708" s="77"/>
    </row>
    <row r="1709" spans="1:5" s="5" customFormat="1" ht="24" customHeight="1">
      <c r="A1709" s="80">
        <v>1705</v>
      </c>
      <c r="B1709" s="157" t="s">
        <v>1720</v>
      </c>
      <c r="C1709" s="188" t="s">
        <v>243</v>
      </c>
      <c r="D1709" s="149">
        <v>150</v>
      </c>
      <c r="E1709" s="77"/>
    </row>
    <row r="1710" spans="1:5" s="5" customFormat="1" ht="24" customHeight="1">
      <c r="A1710" s="80">
        <v>1706</v>
      </c>
      <c r="B1710" s="157" t="s">
        <v>1720</v>
      </c>
      <c r="C1710" s="188" t="s">
        <v>1745</v>
      </c>
      <c r="D1710" s="149">
        <v>150</v>
      </c>
      <c r="E1710" s="77"/>
    </row>
    <row r="1711" spans="1:5" s="5" customFormat="1" ht="24" customHeight="1">
      <c r="A1711" s="80">
        <v>1707</v>
      </c>
      <c r="B1711" s="157" t="s">
        <v>1720</v>
      </c>
      <c r="C1711" s="188" t="s">
        <v>1746</v>
      </c>
      <c r="D1711" s="149">
        <v>150</v>
      </c>
      <c r="E1711" s="77"/>
    </row>
    <row r="1712" spans="1:5" s="5" customFormat="1" ht="24" customHeight="1">
      <c r="A1712" s="80">
        <v>1708</v>
      </c>
      <c r="B1712" s="157" t="s">
        <v>1720</v>
      </c>
      <c r="C1712" s="82" t="s">
        <v>1747</v>
      </c>
      <c r="D1712" s="149">
        <v>150</v>
      </c>
      <c r="E1712" s="77"/>
    </row>
    <row r="1713" spans="1:5" s="5" customFormat="1" ht="24" customHeight="1">
      <c r="A1713" s="80">
        <v>1709</v>
      </c>
      <c r="B1713" s="157" t="s">
        <v>1720</v>
      </c>
      <c r="C1713" s="82" t="s">
        <v>1748</v>
      </c>
      <c r="D1713" s="149">
        <v>150</v>
      </c>
      <c r="E1713" s="77"/>
    </row>
    <row r="1714" spans="1:5" s="5" customFormat="1" ht="24" customHeight="1">
      <c r="A1714" s="80">
        <v>1710</v>
      </c>
      <c r="B1714" s="157" t="s">
        <v>1720</v>
      </c>
      <c r="C1714" s="82" t="s">
        <v>1749</v>
      </c>
      <c r="D1714" s="149">
        <v>150</v>
      </c>
      <c r="E1714" s="77"/>
    </row>
    <row r="1715" spans="1:5" s="5" customFormat="1" ht="24" customHeight="1">
      <c r="A1715" s="80">
        <v>1711</v>
      </c>
      <c r="B1715" s="157" t="s">
        <v>1720</v>
      </c>
      <c r="C1715" s="82" t="s">
        <v>1750</v>
      </c>
      <c r="D1715" s="149">
        <v>150</v>
      </c>
      <c r="E1715" s="77"/>
    </row>
    <row r="1716" spans="1:5" s="5" customFormat="1" ht="24" customHeight="1">
      <c r="A1716" s="80">
        <v>1712</v>
      </c>
      <c r="B1716" s="157" t="s">
        <v>1720</v>
      </c>
      <c r="C1716" s="82" t="s">
        <v>1751</v>
      </c>
      <c r="D1716" s="149">
        <v>150</v>
      </c>
      <c r="E1716" s="77"/>
    </row>
    <row r="1717" spans="1:5" s="5" customFormat="1" ht="24" customHeight="1">
      <c r="A1717" s="80">
        <v>1713</v>
      </c>
      <c r="B1717" s="157" t="s">
        <v>1720</v>
      </c>
      <c r="C1717" s="82" t="s">
        <v>1752</v>
      </c>
      <c r="D1717" s="149">
        <v>150</v>
      </c>
      <c r="E1717" s="77"/>
    </row>
    <row r="1718" spans="1:5" s="11" customFormat="1" ht="30" customHeight="1">
      <c r="A1718" s="80">
        <v>1714</v>
      </c>
      <c r="B1718" s="157" t="s">
        <v>1720</v>
      </c>
      <c r="C1718" s="87" t="s">
        <v>1753</v>
      </c>
      <c r="D1718" s="149">
        <v>150</v>
      </c>
      <c r="E1718" s="77"/>
    </row>
    <row r="1719" spans="1:5" s="11" customFormat="1" ht="24" customHeight="1">
      <c r="A1719" s="80">
        <v>1715</v>
      </c>
      <c r="B1719" s="157" t="s">
        <v>1720</v>
      </c>
      <c r="C1719" s="82" t="s">
        <v>1754</v>
      </c>
      <c r="D1719" s="149">
        <v>150</v>
      </c>
      <c r="E1719" s="77"/>
    </row>
    <row r="1720" spans="1:5" s="11" customFormat="1" ht="24" customHeight="1">
      <c r="A1720" s="80">
        <v>1716</v>
      </c>
      <c r="B1720" s="157" t="s">
        <v>1720</v>
      </c>
      <c r="C1720" s="82" t="s">
        <v>1755</v>
      </c>
      <c r="D1720" s="149">
        <v>150</v>
      </c>
      <c r="E1720" s="77"/>
    </row>
    <row r="1721" spans="1:5" s="11" customFormat="1" ht="24" customHeight="1">
      <c r="A1721" s="80">
        <v>1717</v>
      </c>
      <c r="B1721" s="157" t="s">
        <v>1720</v>
      </c>
      <c r="C1721" s="82" t="s">
        <v>1756</v>
      </c>
      <c r="D1721" s="149">
        <v>150</v>
      </c>
      <c r="E1721" s="77"/>
    </row>
    <row r="1722" spans="1:5" s="11" customFormat="1" ht="24" customHeight="1">
      <c r="A1722" s="80">
        <v>1718</v>
      </c>
      <c r="B1722" s="157" t="s">
        <v>1720</v>
      </c>
      <c r="C1722" s="82" t="s">
        <v>1757</v>
      </c>
      <c r="D1722" s="149">
        <v>150</v>
      </c>
      <c r="E1722" s="77"/>
    </row>
    <row r="1723" spans="1:5" s="11" customFormat="1" ht="33" customHeight="1">
      <c r="A1723" s="80">
        <v>1719</v>
      </c>
      <c r="B1723" s="157" t="s">
        <v>1720</v>
      </c>
      <c r="C1723" s="82" t="s">
        <v>1758</v>
      </c>
      <c r="D1723" s="149">
        <v>150</v>
      </c>
      <c r="E1723" s="77"/>
    </row>
    <row r="1724" spans="1:5" s="11" customFormat="1" ht="33.95" customHeight="1">
      <c r="A1724" s="80">
        <v>1720</v>
      </c>
      <c r="B1724" s="157" t="s">
        <v>1720</v>
      </c>
      <c r="C1724" s="82" t="s">
        <v>1759</v>
      </c>
      <c r="D1724" s="149">
        <v>150</v>
      </c>
      <c r="E1724" s="77"/>
    </row>
    <row r="1725" spans="1:5" s="11" customFormat="1" ht="32.1" customHeight="1">
      <c r="A1725" s="80">
        <v>1721</v>
      </c>
      <c r="B1725" s="157" t="s">
        <v>1720</v>
      </c>
      <c r="C1725" s="82" t="s">
        <v>1760</v>
      </c>
      <c r="D1725" s="149">
        <v>150</v>
      </c>
      <c r="E1725" s="77"/>
    </row>
    <row r="1726" spans="1:5" s="11" customFormat="1" ht="24" customHeight="1">
      <c r="A1726" s="80">
        <v>1722</v>
      </c>
      <c r="B1726" s="157" t="s">
        <v>1720</v>
      </c>
      <c r="C1726" s="82" t="s">
        <v>1761</v>
      </c>
      <c r="D1726" s="149">
        <v>150</v>
      </c>
      <c r="E1726" s="77"/>
    </row>
    <row r="1727" spans="1:5" s="11" customFormat="1" ht="24" customHeight="1">
      <c r="A1727" s="80">
        <v>1723</v>
      </c>
      <c r="B1727" s="157" t="s">
        <v>1720</v>
      </c>
      <c r="C1727" s="82" t="s">
        <v>1762</v>
      </c>
      <c r="D1727" s="149">
        <v>150</v>
      </c>
      <c r="E1727" s="77"/>
    </row>
    <row r="1728" spans="1:5" s="11" customFormat="1" ht="24" customHeight="1">
      <c r="A1728" s="80">
        <v>1724</v>
      </c>
      <c r="B1728" s="157" t="s">
        <v>1720</v>
      </c>
      <c r="C1728" s="82" t="s">
        <v>1763</v>
      </c>
      <c r="D1728" s="149">
        <v>150</v>
      </c>
      <c r="E1728" s="77"/>
    </row>
    <row r="1729" spans="1:5" s="11" customFormat="1" ht="24" customHeight="1">
      <c r="A1729" s="80">
        <v>1725</v>
      </c>
      <c r="B1729" s="157" t="s">
        <v>1720</v>
      </c>
      <c r="C1729" s="82" t="s">
        <v>1764</v>
      </c>
      <c r="D1729" s="149">
        <v>150</v>
      </c>
      <c r="E1729" s="77"/>
    </row>
    <row r="1730" spans="1:5" s="11" customFormat="1" ht="33" customHeight="1">
      <c r="A1730" s="80">
        <v>1726</v>
      </c>
      <c r="B1730" s="157" t="s">
        <v>1720</v>
      </c>
      <c r="C1730" s="82" t="s">
        <v>1765</v>
      </c>
      <c r="D1730" s="149">
        <v>150</v>
      </c>
      <c r="E1730" s="77"/>
    </row>
    <row r="1731" spans="1:5" s="11" customFormat="1" ht="32.1" customHeight="1">
      <c r="A1731" s="80">
        <v>1727</v>
      </c>
      <c r="B1731" s="157" t="s">
        <v>1720</v>
      </c>
      <c r="C1731" s="82" t="s">
        <v>1766</v>
      </c>
      <c r="D1731" s="149">
        <v>150</v>
      </c>
      <c r="E1731" s="77"/>
    </row>
    <row r="1732" spans="1:5" s="11" customFormat="1" ht="33" customHeight="1">
      <c r="A1732" s="80">
        <v>1728</v>
      </c>
      <c r="B1732" s="157" t="s">
        <v>1720</v>
      </c>
      <c r="C1732" s="82" t="s">
        <v>1767</v>
      </c>
      <c r="D1732" s="149">
        <v>150</v>
      </c>
      <c r="E1732" s="77"/>
    </row>
    <row r="1733" spans="1:5" s="11" customFormat="1" ht="24" customHeight="1">
      <c r="A1733" s="80">
        <v>1729</v>
      </c>
      <c r="B1733" s="157" t="s">
        <v>1720</v>
      </c>
      <c r="C1733" s="82" t="s">
        <v>1768</v>
      </c>
      <c r="D1733" s="149">
        <v>150</v>
      </c>
      <c r="E1733" s="77"/>
    </row>
    <row r="1734" spans="1:5" s="11" customFormat="1" ht="24" customHeight="1">
      <c r="A1734" s="80">
        <v>1730</v>
      </c>
      <c r="B1734" s="157" t="s">
        <v>1720</v>
      </c>
      <c r="C1734" s="82" t="s">
        <v>1769</v>
      </c>
      <c r="D1734" s="149">
        <v>150</v>
      </c>
      <c r="E1734" s="77"/>
    </row>
    <row r="1735" spans="1:5" s="11" customFormat="1" ht="32.1" customHeight="1">
      <c r="A1735" s="80">
        <v>1731</v>
      </c>
      <c r="B1735" s="157" t="s">
        <v>1720</v>
      </c>
      <c r="C1735" s="82" t="s">
        <v>1770</v>
      </c>
      <c r="D1735" s="149">
        <v>150</v>
      </c>
      <c r="E1735" s="77"/>
    </row>
    <row r="1736" spans="1:5" s="11" customFormat="1" ht="24" customHeight="1">
      <c r="A1736" s="80">
        <v>1732</v>
      </c>
      <c r="B1736" s="157" t="s">
        <v>1720</v>
      </c>
      <c r="C1736" s="82" t="s">
        <v>1771</v>
      </c>
      <c r="D1736" s="149">
        <v>150</v>
      </c>
      <c r="E1736" s="77"/>
    </row>
    <row r="1737" spans="1:5" s="11" customFormat="1" ht="24" customHeight="1">
      <c r="A1737" s="80">
        <v>1733</v>
      </c>
      <c r="B1737" s="157" t="s">
        <v>1720</v>
      </c>
      <c r="C1737" s="82" t="s">
        <v>1772</v>
      </c>
      <c r="D1737" s="149">
        <v>150</v>
      </c>
      <c r="E1737" s="77"/>
    </row>
    <row r="1738" spans="1:5" s="11" customFormat="1" ht="24" customHeight="1">
      <c r="A1738" s="80">
        <v>1734</v>
      </c>
      <c r="B1738" s="157" t="s">
        <v>1720</v>
      </c>
      <c r="C1738" s="82" t="s">
        <v>1773</v>
      </c>
      <c r="D1738" s="149">
        <v>150</v>
      </c>
      <c r="E1738" s="77"/>
    </row>
    <row r="1739" spans="1:249" s="11" customFormat="1" ht="24" customHeight="1">
      <c r="A1739" s="80">
        <v>1735</v>
      </c>
      <c r="B1739" s="157" t="s">
        <v>1720</v>
      </c>
      <c r="C1739" s="88" t="s">
        <v>1774</v>
      </c>
      <c r="D1739" s="98">
        <v>360</v>
      </c>
      <c r="E1739" s="77"/>
      <c r="F1739" s="61"/>
      <c r="G1739" s="61"/>
      <c r="H1739" s="61"/>
      <c r="I1739" s="61"/>
      <c r="J1739" s="61"/>
      <c r="K1739" s="61"/>
      <c r="L1739" s="61"/>
      <c r="M1739" s="61"/>
      <c r="N1739" s="61"/>
      <c r="O1739" s="61"/>
      <c r="P1739" s="61"/>
      <c r="Q1739" s="61"/>
      <c r="R1739" s="61"/>
      <c r="S1739" s="61"/>
      <c r="T1739" s="61"/>
      <c r="U1739" s="61"/>
      <c r="V1739" s="61"/>
      <c r="W1739" s="61"/>
      <c r="X1739" s="61"/>
      <c r="Y1739" s="61"/>
      <c r="Z1739" s="61"/>
      <c r="AA1739" s="61"/>
      <c r="AB1739" s="61"/>
      <c r="AC1739" s="61"/>
      <c r="AD1739" s="61"/>
      <c r="AE1739" s="61"/>
      <c r="AF1739" s="61"/>
      <c r="AG1739" s="61"/>
      <c r="AH1739" s="61"/>
      <c r="AI1739" s="61"/>
      <c r="AJ1739" s="61"/>
      <c r="AK1739" s="61"/>
      <c r="AL1739" s="61"/>
      <c r="AM1739" s="61"/>
      <c r="AN1739" s="61"/>
      <c r="AO1739" s="61"/>
      <c r="AP1739" s="61"/>
      <c r="AQ1739" s="61"/>
      <c r="AR1739" s="61"/>
      <c r="AS1739" s="61"/>
      <c r="AT1739" s="61"/>
      <c r="AU1739" s="61"/>
      <c r="AV1739" s="61"/>
      <c r="AW1739" s="61"/>
      <c r="AX1739" s="61"/>
      <c r="AY1739" s="61"/>
      <c r="AZ1739" s="61"/>
      <c r="BA1739" s="61"/>
      <c r="BB1739" s="61"/>
      <c r="BC1739" s="61"/>
      <c r="BD1739" s="61"/>
      <c r="BE1739" s="61"/>
      <c r="BF1739" s="61"/>
      <c r="BG1739" s="61"/>
      <c r="BH1739" s="61"/>
      <c r="BI1739" s="61"/>
      <c r="BJ1739" s="61"/>
      <c r="BK1739" s="61"/>
      <c r="BL1739" s="61"/>
      <c r="BM1739" s="61"/>
      <c r="BN1739" s="61"/>
      <c r="BO1739" s="61"/>
      <c r="BP1739" s="61"/>
      <c r="BQ1739" s="61"/>
      <c r="BR1739" s="61"/>
      <c r="BS1739" s="61"/>
      <c r="BT1739" s="61"/>
      <c r="BU1739" s="61"/>
      <c r="BV1739" s="61"/>
      <c r="BW1739" s="61"/>
      <c r="BX1739" s="61"/>
      <c r="BY1739" s="61"/>
      <c r="BZ1739" s="61"/>
      <c r="CA1739" s="61"/>
      <c r="CB1739" s="61"/>
      <c r="CC1739" s="61"/>
      <c r="CD1739" s="61"/>
      <c r="CE1739" s="61"/>
      <c r="CF1739" s="61"/>
      <c r="CG1739" s="61"/>
      <c r="CH1739" s="61"/>
      <c r="CI1739" s="61"/>
      <c r="CJ1739" s="61"/>
      <c r="CK1739" s="61"/>
      <c r="CL1739" s="61"/>
      <c r="CM1739" s="61"/>
      <c r="CN1739" s="61"/>
      <c r="CO1739" s="61"/>
      <c r="CP1739" s="61"/>
      <c r="CQ1739" s="61"/>
      <c r="CR1739" s="61"/>
      <c r="CS1739" s="61"/>
      <c r="CT1739" s="61"/>
      <c r="CU1739" s="61"/>
      <c r="CV1739" s="61"/>
      <c r="CW1739" s="61"/>
      <c r="CX1739" s="61"/>
      <c r="CY1739" s="61"/>
      <c r="CZ1739" s="61"/>
      <c r="DA1739" s="61"/>
      <c r="DB1739" s="61"/>
      <c r="DC1739" s="61"/>
      <c r="DD1739" s="61"/>
      <c r="DE1739" s="61"/>
      <c r="DF1739" s="61"/>
      <c r="DG1739" s="61"/>
      <c r="DH1739" s="61"/>
      <c r="DI1739" s="61"/>
      <c r="DJ1739" s="61"/>
      <c r="DK1739" s="61"/>
      <c r="DL1739" s="61"/>
      <c r="DM1739" s="61"/>
      <c r="DN1739" s="61"/>
      <c r="DO1739" s="61"/>
      <c r="DP1739" s="61"/>
      <c r="DQ1739" s="61"/>
      <c r="DR1739" s="61"/>
      <c r="DS1739" s="61"/>
      <c r="DT1739" s="61"/>
      <c r="DU1739" s="61"/>
      <c r="DV1739" s="61"/>
      <c r="DW1739" s="61"/>
      <c r="DX1739" s="61"/>
      <c r="DY1739" s="61"/>
      <c r="DZ1739" s="61"/>
      <c r="EA1739" s="61"/>
      <c r="EB1739" s="61"/>
      <c r="EC1739" s="61"/>
      <c r="ED1739" s="61"/>
      <c r="EE1739" s="61"/>
      <c r="EF1739" s="61"/>
      <c r="EG1739" s="61"/>
      <c r="EH1739" s="61"/>
      <c r="EI1739" s="61"/>
      <c r="EJ1739" s="61"/>
      <c r="EK1739" s="61"/>
      <c r="EL1739" s="61"/>
      <c r="EM1739" s="61"/>
      <c r="EN1739" s="61"/>
      <c r="EO1739" s="61"/>
      <c r="EP1739" s="61"/>
      <c r="EQ1739" s="61"/>
      <c r="ER1739" s="61"/>
      <c r="ES1739" s="61"/>
      <c r="ET1739" s="61"/>
      <c r="EU1739" s="61"/>
      <c r="EV1739" s="61"/>
      <c r="EW1739" s="61"/>
      <c r="EX1739" s="61"/>
      <c r="EY1739" s="61"/>
      <c r="EZ1739" s="61"/>
      <c r="FA1739" s="61"/>
      <c r="FB1739" s="61"/>
      <c r="FC1739" s="61"/>
      <c r="FD1739" s="61"/>
      <c r="FE1739" s="61"/>
      <c r="FF1739" s="61"/>
      <c r="FG1739" s="61"/>
      <c r="FH1739" s="61"/>
      <c r="FI1739" s="61"/>
      <c r="FJ1739" s="61"/>
      <c r="FK1739" s="61"/>
      <c r="FL1739" s="61"/>
      <c r="FM1739" s="61"/>
      <c r="FN1739" s="61"/>
      <c r="FO1739" s="61"/>
      <c r="FP1739" s="61"/>
      <c r="FQ1739" s="61"/>
      <c r="FR1739" s="61"/>
      <c r="FS1739" s="61"/>
      <c r="FT1739" s="61"/>
      <c r="FU1739" s="61"/>
      <c r="FV1739" s="61"/>
      <c r="FW1739" s="61"/>
      <c r="FX1739" s="61"/>
      <c r="FY1739" s="61"/>
      <c r="FZ1739" s="61"/>
      <c r="GA1739" s="61"/>
      <c r="GB1739" s="61"/>
      <c r="GC1739" s="61"/>
      <c r="GD1739" s="61"/>
      <c r="GE1739" s="61"/>
      <c r="GF1739" s="61"/>
      <c r="GG1739" s="61"/>
      <c r="GH1739" s="61"/>
      <c r="GI1739" s="61"/>
      <c r="GJ1739" s="61"/>
      <c r="GK1739" s="61"/>
      <c r="GL1739" s="61"/>
      <c r="GM1739" s="61"/>
      <c r="GN1739" s="61"/>
      <c r="GO1739" s="61"/>
      <c r="GP1739" s="61"/>
      <c r="GQ1739" s="61"/>
      <c r="GR1739" s="61"/>
      <c r="GS1739" s="61"/>
      <c r="GT1739" s="61"/>
      <c r="GU1739" s="61"/>
      <c r="GV1739" s="61"/>
      <c r="GW1739" s="61"/>
      <c r="GX1739" s="61"/>
      <c r="GY1739" s="61"/>
      <c r="GZ1739" s="61"/>
      <c r="HA1739" s="61"/>
      <c r="HB1739" s="61"/>
      <c r="HC1739" s="61"/>
      <c r="HD1739" s="61"/>
      <c r="HE1739" s="61"/>
      <c r="HF1739" s="61"/>
      <c r="HG1739" s="61"/>
      <c r="HH1739" s="61"/>
      <c r="HI1739" s="61"/>
      <c r="HJ1739" s="61"/>
      <c r="HK1739" s="61"/>
      <c r="HL1739" s="61"/>
      <c r="HM1739" s="61"/>
      <c r="HN1739" s="61"/>
      <c r="HO1739" s="61"/>
      <c r="HP1739" s="61"/>
      <c r="HQ1739" s="61"/>
      <c r="HR1739" s="61"/>
      <c r="HS1739" s="61"/>
      <c r="HT1739" s="61"/>
      <c r="HU1739" s="61"/>
      <c r="HV1739" s="61"/>
      <c r="HW1739" s="61"/>
      <c r="HX1739" s="61"/>
      <c r="HY1739" s="61"/>
      <c r="HZ1739" s="61"/>
      <c r="IA1739" s="61"/>
      <c r="IB1739" s="61"/>
      <c r="IC1739" s="61"/>
      <c r="ID1739" s="61"/>
      <c r="IE1739" s="61"/>
      <c r="IF1739" s="61"/>
      <c r="IG1739" s="61"/>
      <c r="IH1739" s="61"/>
      <c r="II1739" s="61"/>
      <c r="IJ1739" s="61"/>
      <c r="IK1739" s="61"/>
      <c r="IL1739" s="61"/>
      <c r="IM1739" s="61"/>
      <c r="IN1739" s="61"/>
      <c r="IO1739" s="61"/>
    </row>
    <row r="1740" spans="1:249" s="11" customFormat="1" ht="24" customHeight="1">
      <c r="A1740" s="80">
        <v>1736</v>
      </c>
      <c r="B1740" s="157" t="s">
        <v>1720</v>
      </c>
      <c r="C1740" s="88" t="s">
        <v>1775</v>
      </c>
      <c r="D1740" s="98">
        <v>360</v>
      </c>
      <c r="E1740" s="77"/>
      <c r="F1740" s="61"/>
      <c r="G1740" s="61"/>
      <c r="H1740" s="61"/>
      <c r="I1740" s="61"/>
      <c r="J1740" s="61"/>
      <c r="K1740" s="61"/>
      <c r="L1740" s="61"/>
      <c r="M1740" s="61"/>
      <c r="N1740" s="61"/>
      <c r="O1740" s="61"/>
      <c r="P1740" s="61"/>
      <c r="Q1740" s="61"/>
      <c r="R1740" s="61"/>
      <c r="S1740" s="61"/>
      <c r="T1740" s="61"/>
      <c r="U1740" s="61"/>
      <c r="V1740" s="61"/>
      <c r="W1740" s="61"/>
      <c r="X1740" s="61"/>
      <c r="Y1740" s="61"/>
      <c r="Z1740" s="61"/>
      <c r="AA1740" s="61"/>
      <c r="AB1740" s="61"/>
      <c r="AC1740" s="61"/>
      <c r="AD1740" s="61"/>
      <c r="AE1740" s="61"/>
      <c r="AF1740" s="61"/>
      <c r="AG1740" s="61"/>
      <c r="AH1740" s="61"/>
      <c r="AI1740" s="61"/>
      <c r="AJ1740" s="61"/>
      <c r="AK1740" s="61"/>
      <c r="AL1740" s="61"/>
      <c r="AM1740" s="61"/>
      <c r="AN1740" s="61"/>
      <c r="AO1740" s="61"/>
      <c r="AP1740" s="61"/>
      <c r="AQ1740" s="61"/>
      <c r="AR1740" s="61"/>
      <c r="AS1740" s="61"/>
      <c r="AT1740" s="61"/>
      <c r="AU1740" s="61"/>
      <c r="AV1740" s="61"/>
      <c r="AW1740" s="61"/>
      <c r="AX1740" s="61"/>
      <c r="AY1740" s="61"/>
      <c r="AZ1740" s="61"/>
      <c r="BA1740" s="61"/>
      <c r="BB1740" s="61"/>
      <c r="BC1740" s="61"/>
      <c r="BD1740" s="61"/>
      <c r="BE1740" s="61"/>
      <c r="BF1740" s="61"/>
      <c r="BG1740" s="61"/>
      <c r="BH1740" s="61"/>
      <c r="BI1740" s="61"/>
      <c r="BJ1740" s="61"/>
      <c r="BK1740" s="61"/>
      <c r="BL1740" s="61"/>
      <c r="BM1740" s="61"/>
      <c r="BN1740" s="61"/>
      <c r="BO1740" s="61"/>
      <c r="BP1740" s="61"/>
      <c r="BQ1740" s="61"/>
      <c r="BR1740" s="61"/>
      <c r="BS1740" s="61"/>
      <c r="BT1740" s="61"/>
      <c r="BU1740" s="61"/>
      <c r="BV1740" s="61"/>
      <c r="BW1740" s="61"/>
      <c r="BX1740" s="61"/>
      <c r="BY1740" s="61"/>
      <c r="BZ1740" s="61"/>
      <c r="CA1740" s="61"/>
      <c r="CB1740" s="61"/>
      <c r="CC1740" s="61"/>
      <c r="CD1740" s="61"/>
      <c r="CE1740" s="61"/>
      <c r="CF1740" s="61"/>
      <c r="CG1740" s="61"/>
      <c r="CH1740" s="61"/>
      <c r="CI1740" s="61"/>
      <c r="CJ1740" s="61"/>
      <c r="CK1740" s="61"/>
      <c r="CL1740" s="61"/>
      <c r="CM1740" s="61"/>
      <c r="CN1740" s="61"/>
      <c r="CO1740" s="61"/>
      <c r="CP1740" s="61"/>
      <c r="CQ1740" s="61"/>
      <c r="CR1740" s="61"/>
      <c r="CS1740" s="61"/>
      <c r="CT1740" s="61"/>
      <c r="CU1740" s="61"/>
      <c r="CV1740" s="61"/>
      <c r="CW1740" s="61"/>
      <c r="CX1740" s="61"/>
      <c r="CY1740" s="61"/>
      <c r="CZ1740" s="61"/>
      <c r="DA1740" s="61"/>
      <c r="DB1740" s="61"/>
      <c r="DC1740" s="61"/>
      <c r="DD1740" s="61"/>
      <c r="DE1740" s="61"/>
      <c r="DF1740" s="61"/>
      <c r="DG1740" s="61"/>
      <c r="DH1740" s="61"/>
      <c r="DI1740" s="61"/>
      <c r="DJ1740" s="61"/>
      <c r="DK1740" s="61"/>
      <c r="DL1740" s="61"/>
      <c r="DM1740" s="61"/>
      <c r="DN1740" s="61"/>
      <c r="DO1740" s="61"/>
      <c r="DP1740" s="61"/>
      <c r="DQ1740" s="61"/>
      <c r="DR1740" s="61"/>
      <c r="DS1740" s="61"/>
      <c r="DT1740" s="61"/>
      <c r="DU1740" s="61"/>
      <c r="DV1740" s="61"/>
      <c r="DW1740" s="61"/>
      <c r="DX1740" s="61"/>
      <c r="DY1740" s="61"/>
      <c r="DZ1740" s="61"/>
      <c r="EA1740" s="61"/>
      <c r="EB1740" s="61"/>
      <c r="EC1740" s="61"/>
      <c r="ED1740" s="61"/>
      <c r="EE1740" s="61"/>
      <c r="EF1740" s="61"/>
      <c r="EG1740" s="61"/>
      <c r="EH1740" s="61"/>
      <c r="EI1740" s="61"/>
      <c r="EJ1740" s="61"/>
      <c r="EK1740" s="61"/>
      <c r="EL1740" s="61"/>
      <c r="EM1740" s="61"/>
      <c r="EN1740" s="61"/>
      <c r="EO1740" s="61"/>
      <c r="EP1740" s="61"/>
      <c r="EQ1740" s="61"/>
      <c r="ER1740" s="61"/>
      <c r="ES1740" s="61"/>
      <c r="ET1740" s="61"/>
      <c r="EU1740" s="61"/>
      <c r="EV1740" s="61"/>
      <c r="EW1740" s="61"/>
      <c r="EX1740" s="61"/>
      <c r="EY1740" s="61"/>
      <c r="EZ1740" s="61"/>
      <c r="FA1740" s="61"/>
      <c r="FB1740" s="61"/>
      <c r="FC1740" s="61"/>
      <c r="FD1740" s="61"/>
      <c r="FE1740" s="61"/>
      <c r="FF1740" s="61"/>
      <c r="FG1740" s="61"/>
      <c r="FH1740" s="61"/>
      <c r="FI1740" s="61"/>
      <c r="FJ1740" s="61"/>
      <c r="FK1740" s="61"/>
      <c r="FL1740" s="61"/>
      <c r="FM1740" s="61"/>
      <c r="FN1740" s="61"/>
      <c r="FO1740" s="61"/>
      <c r="FP1740" s="61"/>
      <c r="FQ1740" s="61"/>
      <c r="FR1740" s="61"/>
      <c r="FS1740" s="61"/>
      <c r="FT1740" s="61"/>
      <c r="FU1740" s="61"/>
      <c r="FV1740" s="61"/>
      <c r="FW1740" s="61"/>
      <c r="FX1740" s="61"/>
      <c r="FY1740" s="61"/>
      <c r="FZ1740" s="61"/>
      <c r="GA1740" s="61"/>
      <c r="GB1740" s="61"/>
      <c r="GC1740" s="61"/>
      <c r="GD1740" s="61"/>
      <c r="GE1740" s="61"/>
      <c r="GF1740" s="61"/>
      <c r="GG1740" s="61"/>
      <c r="GH1740" s="61"/>
      <c r="GI1740" s="61"/>
      <c r="GJ1740" s="61"/>
      <c r="GK1740" s="61"/>
      <c r="GL1740" s="61"/>
      <c r="GM1740" s="61"/>
      <c r="GN1740" s="61"/>
      <c r="GO1740" s="61"/>
      <c r="GP1740" s="61"/>
      <c r="GQ1740" s="61"/>
      <c r="GR1740" s="61"/>
      <c r="GS1740" s="61"/>
      <c r="GT1740" s="61"/>
      <c r="GU1740" s="61"/>
      <c r="GV1740" s="61"/>
      <c r="GW1740" s="61"/>
      <c r="GX1740" s="61"/>
      <c r="GY1740" s="61"/>
      <c r="GZ1740" s="61"/>
      <c r="HA1740" s="61"/>
      <c r="HB1740" s="61"/>
      <c r="HC1740" s="61"/>
      <c r="HD1740" s="61"/>
      <c r="HE1740" s="61"/>
      <c r="HF1740" s="61"/>
      <c r="HG1740" s="61"/>
      <c r="HH1740" s="61"/>
      <c r="HI1740" s="61"/>
      <c r="HJ1740" s="61"/>
      <c r="HK1740" s="61"/>
      <c r="HL1740" s="61"/>
      <c r="HM1740" s="61"/>
      <c r="HN1740" s="61"/>
      <c r="HO1740" s="61"/>
      <c r="HP1740" s="61"/>
      <c r="HQ1740" s="61"/>
      <c r="HR1740" s="61"/>
      <c r="HS1740" s="61"/>
      <c r="HT1740" s="61"/>
      <c r="HU1740" s="61"/>
      <c r="HV1740" s="61"/>
      <c r="HW1740" s="61"/>
      <c r="HX1740" s="61"/>
      <c r="HY1740" s="61"/>
      <c r="HZ1740" s="61"/>
      <c r="IA1740" s="61"/>
      <c r="IB1740" s="61"/>
      <c r="IC1740" s="61"/>
      <c r="ID1740" s="61"/>
      <c r="IE1740" s="61"/>
      <c r="IF1740" s="61"/>
      <c r="IG1740" s="61"/>
      <c r="IH1740" s="61"/>
      <c r="II1740" s="61"/>
      <c r="IJ1740" s="61"/>
      <c r="IK1740" s="61"/>
      <c r="IL1740" s="61"/>
      <c r="IM1740" s="61"/>
      <c r="IN1740" s="61"/>
      <c r="IO1740" s="61"/>
    </row>
    <row r="1741" spans="1:249" s="11" customFormat="1" ht="24" customHeight="1">
      <c r="A1741" s="80">
        <v>1737</v>
      </c>
      <c r="B1741" s="157" t="s">
        <v>1720</v>
      </c>
      <c r="C1741" s="88" t="s">
        <v>1776</v>
      </c>
      <c r="D1741" s="98">
        <v>360</v>
      </c>
      <c r="E1741" s="77"/>
      <c r="F1741" s="61"/>
      <c r="G1741" s="61"/>
      <c r="H1741" s="61"/>
      <c r="I1741" s="61"/>
      <c r="J1741" s="61"/>
      <c r="K1741" s="61"/>
      <c r="L1741" s="61"/>
      <c r="M1741" s="61"/>
      <c r="N1741" s="61"/>
      <c r="O1741" s="61"/>
      <c r="P1741" s="61"/>
      <c r="Q1741" s="61"/>
      <c r="R1741" s="61"/>
      <c r="S1741" s="61"/>
      <c r="T1741" s="61"/>
      <c r="U1741" s="61"/>
      <c r="V1741" s="61"/>
      <c r="W1741" s="61"/>
      <c r="X1741" s="61"/>
      <c r="Y1741" s="61"/>
      <c r="Z1741" s="61"/>
      <c r="AA1741" s="61"/>
      <c r="AB1741" s="61"/>
      <c r="AC1741" s="61"/>
      <c r="AD1741" s="61"/>
      <c r="AE1741" s="61"/>
      <c r="AF1741" s="61"/>
      <c r="AG1741" s="61"/>
      <c r="AH1741" s="61"/>
      <c r="AI1741" s="61"/>
      <c r="AJ1741" s="61"/>
      <c r="AK1741" s="61"/>
      <c r="AL1741" s="61"/>
      <c r="AM1741" s="61"/>
      <c r="AN1741" s="61"/>
      <c r="AO1741" s="61"/>
      <c r="AP1741" s="61"/>
      <c r="AQ1741" s="61"/>
      <c r="AR1741" s="61"/>
      <c r="AS1741" s="61"/>
      <c r="AT1741" s="61"/>
      <c r="AU1741" s="61"/>
      <c r="AV1741" s="61"/>
      <c r="AW1741" s="61"/>
      <c r="AX1741" s="61"/>
      <c r="AY1741" s="61"/>
      <c r="AZ1741" s="61"/>
      <c r="BA1741" s="61"/>
      <c r="BB1741" s="61"/>
      <c r="BC1741" s="61"/>
      <c r="BD1741" s="61"/>
      <c r="BE1741" s="61"/>
      <c r="BF1741" s="61"/>
      <c r="BG1741" s="61"/>
      <c r="BH1741" s="61"/>
      <c r="BI1741" s="61"/>
      <c r="BJ1741" s="61"/>
      <c r="BK1741" s="61"/>
      <c r="BL1741" s="61"/>
      <c r="BM1741" s="61"/>
      <c r="BN1741" s="61"/>
      <c r="BO1741" s="61"/>
      <c r="BP1741" s="61"/>
      <c r="BQ1741" s="61"/>
      <c r="BR1741" s="61"/>
      <c r="BS1741" s="61"/>
      <c r="BT1741" s="61"/>
      <c r="BU1741" s="61"/>
      <c r="BV1741" s="61"/>
      <c r="BW1741" s="61"/>
      <c r="BX1741" s="61"/>
      <c r="BY1741" s="61"/>
      <c r="BZ1741" s="61"/>
      <c r="CA1741" s="61"/>
      <c r="CB1741" s="61"/>
      <c r="CC1741" s="61"/>
      <c r="CD1741" s="61"/>
      <c r="CE1741" s="61"/>
      <c r="CF1741" s="61"/>
      <c r="CG1741" s="61"/>
      <c r="CH1741" s="61"/>
      <c r="CI1741" s="61"/>
      <c r="CJ1741" s="61"/>
      <c r="CK1741" s="61"/>
      <c r="CL1741" s="61"/>
      <c r="CM1741" s="61"/>
      <c r="CN1741" s="61"/>
      <c r="CO1741" s="61"/>
      <c r="CP1741" s="61"/>
      <c r="CQ1741" s="61"/>
      <c r="CR1741" s="61"/>
      <c r="CS1741" s="61"/>
      <c r="CT1741" s="61"/>
      <c r="CU1741" s="61"/>
      <c r="CV1741" s="61"/>
      <c r="CW1741" s="61"/>
      <c r="CX1741" s="61"/>
      <c r="CY1741" s="61"/>
      <c r="CZ1741" s="61"/>
      <c r="DA1741" s="61"/>
      <c r="DB1741" s="61"/>
      <c r="DC1741" s="61"/>
      <c r="DD1741" s="61"/>
      <c r="DE1741" s="61"/>
      <c r="DF1741" s="61"/>
      <c r="DG1741" s="61"/>
      <c r="DH1741" s="61"/>
      <c r="DI1741" s="61"/>
      <c r="DJ1741" s="61"/>
      <c r="DK1741" s="61"/>
      <c r="DL1741" s="61"/>
      <c r="DM1741" s="61"/>
      <c r="DN1741" s="61"/>
      <c r="DO1741" s="61"/>
      <c r="DP1741" s="61"/>
      <c r="DQ1741" s="61"/>
      <c r="DR1741" s="61"/>
      <c r="DS1741" s="61"/>
      <c r="DT1741" s="61"/>
      <c r="DU1741" s="61"/>
      <c r="DV1741" s="61"/>
      <c r="DW1741" s="61"/>
      <c r="DX1741" s="61"/>
      <c r="DY1741" s="61"/>
      <c r="DZ1741" s="61"/>
      <c r="EA1741" s="61"/>
      <c r="EB1741" s="61"/>
      <c r="EC1741" s="61"/>
      <c r="ED1741" s="61"/>
      <c r="EE1741" s="61"/>
      <c r="EF1741" s="61"/>
      <c r="EG1741" s="61"/>
      <c r="EH1741" s="61"/>
      <c r="EI1741" s="61"/>
      <c r="EJ1741" s="61"/>
      <c r="EK1741" s="61"/>
      <c r="EL1741" s="61"/>
      <c r="EM1741" s="61"/>
      <c r="EN1741" s="61"/>
      <c r="EO1741" s="61"/>
      <c r="EP1741" s="61"/>
      <c r="EQ1741" s="61"/>
      <c r="ER1741" s="61"/>
      <c r="ES1741" s="61"/>
      <c r="ET1741" s="61"/>
      <c r="EU1741" s="61"/>
      <c r="EV1741" s="61"/>
      <c r="EW1741" s="61"/>
      <c r="EX1741" s="61"/>
      <c r="EY1741" s="61"/>
      <c r="EZ1741" s="61"/>
      <c r="FA1741" s="61"/>
      <c r="FB1741" s="61"/>
      <c r="FC1741" s="61"/>
      <c r="FD1741" s="61"/>
      <c r="FE1741" s="61"/>
      <c r="FF1741" s="61"/>
      <c r="FG1741" s="61"/>
      <c r="FH1741" s="61"/>
      <c r="FI1741" s="61"/>
      <c r="FJ1741" s="61"/>
      <c r="FK1741" s="61"/>
      <c r="FL1741" s="61"/>
      <c r="FM1741" s="61"/>
      <c r="FN1741" s="61"/>
      <c r="FO1741" s="61"/>
      <c r="FP1741" s="61"/>
      <c r="FQ1741" s="61"/>
      <c r="FR1741" s="61"/>
      <c r="FS1741" s="61"/>
      <c r="FT1741" s="61"/>
      <c r="FU1741" s="61"/>
      <c r="FV1741" s="61"/>
      <c r="FW1741" s="61"/>
      <c r="FX1741" s="61"/>
      <c r="FY1741" s="61"/>
      <c r="FZ1741" s="61"/>
      <c r="GA1741" s="61"/>
      <c r="GB1741" s="61"/>
      <c r="GC1741" s="61"/>
      <c r="GD1741" s="61"/>
      <c r="GE1741" s="61"/>
      <c r="GF1741" s="61"/>
      <c r="GG1741" s="61"/>
      <c r="GH1741" s="61"/>
      <c r="GI1741" s="61"/>
      <c r="GJ1741" s="61"/>
      <c r="GK1741" s="61"/>
      <c r="GL1741" s="61"/>
      <c r="GM1741" s="61"/>
      <c r="GN1741" s="61"/>
      <c r="GO1741" s="61"/>
      <c r="GP1741" s="61"/>
      <c r="GQ1741" s="61"/>
      <c r="GR1741" s="61"/>
      <c r="GS1741" s="61"/>
      <c r="GT1741" s="61"/>
      <c r="GU1741" s="61"/>
      <c r="GV1741" s="61"/>
      <c r="GW1741" s="61"/>
      <c r="GX1741" s="61"/>
      <c r="GY1741" s="61"/>
      <c r="GZ1741" s="61"/>
      <c r="HA1741" s="61"/>
      <c r="HB1741" s="61"/>
      <c r="HC1741" s="61"/>
      <c r="HD1741" s="61"/>
      <c r="HE1741" s="61"/>
      <c r="HF1741" s="61"/>
      <c r="HG1741" s="61"/>
      <c r="HH1741" s="61"/>
      <c r="HI1741" s="61"/>
      <c r="HJ1741" s="61"/>
      <c r="HK1741" s="61"/>
      <c r="HL1741" s="61"/>
      <c r="HM1741" s="61"/>
      <c r="HN1741" s="61"/>
      <c r="HO1741" s="61"/>
      <c r="HP1741" s="61"/>
      <c r="HQ1741" s="61"/>
      <c r="HR1741" s="61"/>
      <c r="HS1741" s="61"/>
      <c r="HT1741" s="61"/>
      <c r="HU1741" s="61"/>
      <c r="HV1741" s="61"/>
      <c r="HW1741" s="61"/>
      <c r="HX1741" s="61"/>
      <c r="HY1741" s="61"/>
      <c r="HZ1741" s="61"/>
      <c r="IA1741" s="61"/>
      <c r="IB1741" s="61"/>
      <c r="IC1741" s="61"/>
      <c r="ID1741" s="61"/>
      <c r="IE1741" s="61"/>
      <c r="IF1741" s="61"/>
      <c r="IG1741" s="61"/>
      <c r="IH1741" s="61"/>
      <c r="II1741" s="61"/>
      <c r="IJ1741" s="61"/>
      <c r="IK1741" s="61"/>
      <c r="IL1741" s="61"/>
      <c r="IM1741" s="61"/>
      <c r="IN1741" s="61"/>
      <c r="IO1741" s="61"/>
    </row>
    <row r="1742" spans="1:249" s="11" customFormat="1" ht="24" customHeight="1">
      <c r="A1742" s="80">
        <v>1738</v>
      </c>
      <c r="B1742" s="157" t="s">
        <v>1720</v>
      </c>
      <c r="C1742" s="88" t="s">
        <v>1777</v>
      </c>
      <c r="D1742" s="98">
        <v>360</v>
      </c>
      <c r="E1742" s="77"/>
      <c r="F1742" s="61"/>
      <c r="G1742" s="61"/>
      <c r="H1742" s="61"/>
      <c r="I1742" s="61"/>
      <c r="J1742" s="61"/>
      <c r="K1742" s="61"/>
      <c r="L1742" s="61"/>
      <c r="M1742" s="61"/>
      <c r="N1742" s="61"/>
      <c r="O1742" s="61"/>
      <c r="P1742" s="61"/>
      <c r="Q1742" s="61"/>
      <c r="R1742" s="61"/>
      <c r="S1742" s="61"/>
      <c r="T1742" s="61"/>
      <c r="U1742" s="61"/>
      <c r="V1742" s="61"/>
      <c r="W1742" s="61"/>
      <c r="X1742" s="61"/>
      <c r="Y1742" s="61"/>
      <c r="Z1742" s="61"/>
      <c r="AA1742" s="61"/>
      <c r="AB1742" s="61"/>
      <c r="AC1742" s="61"/>
      <c r="AD1742" s="61"/>
      <c r="AE1742" s="61"/>
      <c r="AF1742" s="61"/>
      <c r="AG1742" s="61"/>
      <c r="AH1742" s="61"/>
      <c r="AI1742" s="61"/>
      <c r="AJ1742" s="61"/>
      <c r="AK1742" s="61"/>
      <c r="AL1742" s="61"/>
      <c r="AM1742" s="61"/>
      <c r="AN1742" s="61"/>
      <c r="AO1742" s="61"/>
      <c r="AP1742" s="61"/>
      <c r="AQ1742" s="61"/>
      <c r="AR1742" s="61"/>
      <c r="AS1742" s="61"/>
      <c r="AT1742" s="61"/>
      <c r="AU1742" s="61"/>
      <c r="AV1742" s="61"/>
      <c r="AW1742" s="61"/>
      <c r="AX1742" s="61"/>
      <c r="AY1742" s="61"/>
      <c r="AZ1742" s="61"/>
      <c r="BA1742" s="61"/>
      <c r="BB1742" s="61"/>
      <c r="BC1742" s="61"/>
      <c r="BD1742" s="61"/>
      <c r="BE1742" s="61"/>
      <c r="BF1742" s="61"/>
      <c r="BG1742" s="61"/>
      <c r="BH1742" s="61"/>
      <c r="BI1742" s="61"/>
      <c r="BJ1742" s="61"/>
      <c r="BK1742" s="61"/>
      <c r="BL1742" s="61"/>
      <c r="BM1742" s="61"/>
      <c r="BN1742" s="61"/>
      <c r="BO1742" s="61"/>
      <c r="BP1742" s="61"/>
      <c r="BQ1742" s="61"/>
      <c r="BR1742" s="61"/>
      <c r="BS1742" s="61"/>
      <c r="BT1742" s="61"/>
      <c r="BU1742" s="61"/>
      <c r="BV1742" s="61"/>
      <c r="BW1742" s="61"/>
      <c r="BX1742" s="61"/>
      <c r="BY1742" s="61"/>
      <c r="BZ1742" s="61"/>
      <c r="CA1742" s="61"/>
      <c r="CB1742" s="61"/>
      <c r="CC1742" s="61"/>
      <c r="CD1742" s="61"/>
      <c r="CE1742" s="61"/>
      <c r="CF1742" s="61"/>
      <c r="CG1742" s="61"/>
      <c r="CH1742" s="61"/>
      <c r="CI1742" s="61"/>
      <c r="CJ1742" s="61"/>
      <c r="CK1742" s="61"/>
      <c r="CL1742" s="61"/>
      <c r="CM1742" s="61"/>
      <c r="CN1742" s="61"/>
      <c r="CO1742" s="61"/>
      <c r="CP1742" s="61"/>
      <c r="CQ1742" s="61"/>
      <c r="CR1742" s="61"/>
      <c r="CS1742" s="61"/>
      <c r="CT1742" s="61"/>
      <c r="CU1742" s="61"/>
      <c r="CV1742" s="61"/>
      <c r="CW1742" s="61"/>
      <c r="CX1742" s="61"/>
      <c r="CY1742" s="61"/>
      <c r="CZ1742" s="61"/>
      <c r="DA1742" s="61"/>
      <c r="DB1742" s="61"/>
      <c r="DC1742" s="61"/>
      <c r="DD1742" s="61"/>
      <c r="DE1742" s="61"/>
      <c r="DF1742" s="61"/>
      <c r="DG1742" s="61"/>
      <c r="DH1742" s="61"/>
      <c r="DI1742" s="61"/>
      <c r="DJ1742" s="61"/>
      <c r="DK1742" s="61"/>
      <c r="DL1742" s="61"/>
      <c r="DM1742" s="61"/>
      <c r="DN1742" s="61"/>
      <c r="DO1742" s="61"/>
      <c r="DP1742" s="61"/>
      <c r="DQ1742" s="61"/>
      <c r="DR1742" s="61"/>
      <c r="DS1742" s="61"/>
      <c r="DT1742" s="61"/>
      <c r="DU1742" s="61"/>
      <c r="DV1742" s="61"/>
      <c r="DW1742" s="61"/>
      <c r="DX1742" s="61"/>
      <c r="DY1742" s="61"/>
      <c r="DZ1742" s="61"/>
      <c r="EA1742" s="61"/>
      <c r="EB1742" s="61"/>
      <c r="EC1742" s="61"/>
      <c r="ED1742" s="61"/>
      <c r="EE1742" s="61"/>
      <c r="EF1742" s="61"/>
      <c r="EG1742" s="61"/>
      <c r="EH1742" s="61"/>
      <c r="EI1742" s="61"/>
      <c r="EJ1742" s="61"/>
      <c r="EK1742" s="61"/>
      <c r="EL1742" s="61"/>
      <c r="EM1742" s="61"/>
      <c r="EN1742" s="61"/>
      <c r="EO1742" s="61"/>
      <c r="EP1742" s="61"/>
      <c r="EQ1742" s="61"/>
      <c r="ER1742" s="61"/>
      <c r="ES1742" s="61"/>
      <c r="ET1742" s="61"/>
      <c r="EU1742" s="61"/>
      <c r="EV1742" s="61"/>
      <c r="EW1742" s="61"/>
      <c r="EX1742" s="61"/>
      <c r="EY1742" s="61"/>
      <c r="EZ1742" s="61"/>
      <c r="FA1742" s="61"/>
      <c r="FB1742" s="61"/>
      <c r="FC1742" s="61"/>
      <c r="FD1742" s="61"/>
      <c r="FE1742" s="61"/>
      <c r="FF1742" s="61"/>
      <c r="FG1742" s="61"/>
      <c r="FH1742" s="61"/>
      <c r="FI1742" s="61"/>
      <c r="FJ1742" s="61"/>
      <c r="FK1742" s="61"/>
      <c r="FL1742" s="61"/>
      <c r="FM1742" s="61"/>
      <c r="FN1742" s="61"/>
      <c r="FO1742" s="61"/>
      <c r="FP1742" s="61"/>
      <c r="FQ1742" s="61"/>
      <c r="FR1742" s="61"/>
      <c r="FS1742" s="61"/>
      <c r="FT1742" s="61"/>
      <c r="FU1742" s="61"/>
      <c r="FV1742" s="61"/>
      <c r="FW1742" s="61"/>
      <c r="FX1742" s="61"/>
      <c r="FY1742" s="61"/>
      <c r="FZ1742" s="61"/>
      <c r="GA1742" s="61"/>
      <c r="GB1742" s="61"/>
      <c r="GC1742" s="61"/>
      <c r="GD1742" s="61"/>
      <c r="GE1742" s="61"/>
      <c r="GF1742" s="61"/>
      <c r="GG1742" s="61"/>
      <c r="GH1742" s="61"/>
      <c r="GI1742" s="61"/>
      <c r="GJ1742" s="61"/>
      <c r="GK1742" s="61"/>
      <c r="GL1742" s="61"/>
      <c r="GM1742" s="61"/>
      <c r="GN1742" s="61"/>
      <c r="GO1742" s="61"/>
      <c r="GP1742" s="61"/>
      <c r="GQ1742" s="61"/>
      <c r="GR1742" s="61"/>
      <c r="GS1742" s="61"/>
      <c r="GT1742" s="61"/>
      <c r="GU1742" s="61"/>
      <c r="GV1742" s="61"/>
      <c r="GW1742" s="61"/>
      <c r="GX1742" s="61"/>
      <c r="GY1742" s="61"/>
      <c r="GZ1742" s="61"/>
      <c r="HA1742" s="61"/>
      <c r="HB1742" s="61"/>
      <c r="HC1742" s="61"/>
      <c r="HD1742" s="61"/>
      <c r="HE1742" s="61"/>
      <c r="HF1742" s="61"/>
      <c r="HG1742" s="61"/>
      <c r="HH1742" s="61"/>
      <c r="HI1742" s="61"/>
      <c r="HJ1742" s="61"/>
      <c r="HK1742" s="61"/>
      <c r="HL1742" s="61"/>
      <c r="HM1742" s="61"/>
      <c r="HN1742" s="61"/>
      <c r="HO1742" s="61"/>
      <c r="HP1742" s="61"/>
      <c r="HQ1742" s="61"/>
      <c r="HR1742" s="61"/>
      <c r="HS1742" s="61"/>
      <c r="HT1742" s="61"/>
      <c r="HU1742" s="61"/>
      <c r="HV1742" s="61"/>
      <c r="HW1742" s="61"/>
      <c r="HX1742" s="61"/>
      <c r="HY1742" s="61"/>
      <c r="HZ1742" s="61"/>
      <c r="IA1742" s="61"/>
      <c r="IB1742" s="61"/>
      <c r="IC1742" s="61"/>
      <c r="ID1742" s="61"/>
      <c r="IE1742" s="61"/>
      <c r="IF1742" s="61"/>
      <c r="IG1742" s="61"/>
      <c r="IH1742" s="61"/>
      <c r="II1742" s="61"/>
      <c r="IJ1742" s="61"/>
      <c r="IK1742" s="61"/>
      <c r="IL1742" s="61"/>
      <c r="IM1742" s="61"/>
      <c r="IN1742" s="61"/>
      <c r="IO1742" s="61"/>
    </row>
    <row r="1743" spans="1:5" s="11" customFormat="1" ht="24" customHeight="1">
      <c r="A1743" s="80">
        <v>1739</v>
      </c>
      <c r="B1743" s="157" t="s">
        <v>1778</v>
      </c>
      <c r="C1743" s="82" t="s">
        <v>1779</v>
      </c>
      <c r="D1743" s="149">
        <v>150</v>
      </c>
      <c r="E1743" s="77"/>
    </row>
    <row r="1744" spans="1:5" s="11" customFormat="1" ht="24" customHeight="1">
      <c r="A1744" s="80">
        <v>1740</v>
      </c>
      <c r="B1744" s="157" t="s">
        <v>1778</v>
      </c>
      <c r="C1744" s="82" t="s">
        <v>1780</v>
      </c>
      <c r="D1744" s="149">
        <v>150</v>
      </c>
      <c r="E1744" s="77"/>
    </row>
    <row r="1745" spans="1:5" s="11" customFormat="1" ht="24" customHeight="1">
      <c r="A1745" s="80">
        <v>1741</v>
      </c>
      <c r="B1745" s="157" t="s">
        <v>1778</v>
      </c>
      <c r="C1745" s="188" t="s">
        <v>1781</v>
      </c>
      <c r="D1745" s="149">
        <v>150</v>
      </c>
      <c r="E1745" s="77"/>
    </row>
    <row r="1746" spans="1:5" s="11" customFormat="1" ht="24" customHeight="1">
      <c r="A1746" s="80">
        <v>1742</v>
      </c>
      <c r="B1746" s="157" t="s">
        <v>1778</v>
      </c>
      <c r="C1746" s="82" t="s">
        <v>1782</v>
      </c>
      <c r="D1746" s="149">
        <v>150</v>
      </c>
      <c r="E1746" s="77"/>
    </row>
    <row r="1747" spans="1:5" s="11" customFormat="1" ht="24" customHeight="1">
      <c r="A1747" s="80">
        <v>1743</v>
      </c>
      <c r="B1747" s="157" t="s">
        <v>1778</v>
      </c>
      <c r="C1747" s="82" t="s">
        <v>1783</v>
      </c>
      <c r="D1747" s="149">
        <v>150</v>
      </c>
      <c r="E1747" s="77"/>
    </row>
    <row r="1748" spans="1:5" s="11" customFormat="1" ht="24" customHeight="1">
      <c r="A1748" s="80">
        <v>1744</v>
      </c>
      <c r="B1748" s="157" t="s">
        <v>1778</v>
      </c>
      <c r="C1748" s="119" t="s">
        <v>1784</v>
      </c>
      <c r="D1748" s="149">
        <v>150</v>
      </c>
      <c r="E1748" s="77"/>
    </row>
    <row r="1749" spans="1:5" s="11" customFormat="1" ht="24" customHeight="1">
      <c r="A1749" s="80">
        <v>1745</v>
      </c>
      <c r="B1749" s="157" t="s">
        <v>1778</v>
      </c>
      <c r="C1749" s="82" t="s">
        <v>1785</v>
      </c>
      <c r="D1749" s="149">
        <v>150</v>
      </c>
      <c r="E1749" s="77"/>
    </row>
    <row r="1750" spans="1:5" s="11" customFormat="1" ht="24" customHeight="1">
      <c r="A1750" s="80">
        <v>1746</v>
      </c>
      <c r="B1750" s="157" t="s">
        <v>1778</v>
      </c>
      <c r="C1750" s="82" t="s">
        <v>1786</v>
      </c>
      <c r="D1750" s="149">
        <v>150</v>
      </c>
      <c r="E1750" s="77"/>
    </row>
    <row r="1751" spans="1:5" s="11" customFormat="1" ht="24" customHeight="1">
      <c r="A1751" s="80">
        <v>1747</v>
      </c>
      <c r="B1751" s="157" t="s">
        <v>1778</v>
      </c>
      <c r="C1751" s="82" t="s">
        <v>1787</v>
      </c>
      <c r="D1751" s="149">
        <v>150</v>
      </c>
      <c r="E1751" s="77"/>
    </row>
    <row r="1752" spans="1:5" s="11" customFormat="1" ht="24" customHeight="1">
      <c r="A1752" s="80">
        <v>1748</v>
      </c>
      <c r="B1752" s="157" t="s">
        <v>1778</v>
      </c>
      <c r="C1752" s="82" t="s">
        <v>1788</v>
      </c>
      <c r="D1752" s="149">
        <v>150</v>
      </c>
      <c r="E1752" s="77"/>
    </row>
    <row r="1753" spans="1:5" s="11" customFormat="1" ht="24" customHeight="1">
      <c r="A1753" s="80">
        <v>1749</v>
      </c>
      <c r="B1753" s="157" t="s">
        <v>1778</v>
      </c>
      <c r="C1753" s="82" t="s">
        <v>1789</v>
      </c>
      <c r="D1753" s="149">
        <v>150</v>
      </c>
      <c r="E1753" s="77"/>
    </row>
    <row r="1754" spans="1:5" s="11" customFormat="1" ht="24" customHeight="1">
      <c r="A1754" s="80">
        <v>1750</v>
      </c>
      <c r="B1754" s="157" t="s">
        <v>1778</v>
      </c>
      <c r="C1754" s="82" t="s">
        <v>1790</v>
      </c>
      <c r="D1754" s="149">
        <v>150</v>
      </c>
      <c r="E1754" s="77"/>
    </row>
    <row r="1755" spans="1:5" s="11" customFormat="1" ht="24" customHeight="1">
      <c r="A1755" s="80">
        <v>1751</v>
      </c>
      <c r="B1755" s="157" t="s">
        <v>1778</v>
      </c>
      <c r="C1755" s="82" t="s">
        <v>1791</v>
      </c>
      <c r="D1755" s="149">
        <v>150</v>
      </c>
      <c r="E1755" s="77"/>
    </row>
    <row r="1756" spans="1:5" s="11" customFormat="1" ht="24" customHeight="1">
      <c r="A1756" s="80">
        <v>1752</v>
      </c>
      <c r="B1756" s="157" t="s">
        <v>1778</v>
      </c>
      <c r="C1756" s="82" t="s">
        <v>1792</v>
      </c>
      <c r="D1756" s="149">
        <v>150</v>
      </c>
      <c r="E1756" s="77"/>
    </row>
    <row r="1757" spans="1:5" s="11" customFormat="1" ht="24" customHeight="1">
      <c r="A1757" s="80">
        <v>1753</v>
      </c>
      <c r="B1757" s="157" t="s">
        <v>1778</v>
      </c>
      <c r="C1757" s="82" t="s">
        <v>1793</v>
      </c>
      <c r="D1757" s="149">
        <v>150</v>
      </c>
      <c r="E1757" s="77"/>
    </row>
    <row r="1758" spans="1:5" s="11" customFormat="1" ht="24" customHeight="1">
      <c r="A1758" s="80">
        <v>1754</v>
      </c>
      <c r="B1758" s="157" t="s">
        <v>1778</v>
      </c>
      <c r="C1758" s="82" t="s">
        <v>1794</v>
      </c>
      <c r="D1758" s="149">
        <v>150</v>
      </c>
      <c r="E1758" s="77"/>
    </row>
    <row r="1759" spans="1:5" s="11" customFormat="1" ht="24" customHeight="1">
      <c r="A1759" s="80">
        <v>1755</v>
      </c>
      <c r="B1759" s="157" t="s">
        <v>1778</v>
      </c>
      <c r="C1759" s="82" t="s">
        <v>1795</v>
      </c>
      <c r="D1759" s="149">
        <v>150</v>
      </c>
      <c r="E1759" s="77"/>
    </row>
    <row r="1760" spans="1:5" s="11" customFormat="1" ht="24" customHeight="1">
      <c r="A1760" s="80">
        <v>1756</v>
      </c>
      <c r="B1760" s="157" t="s">
        <v>1778</v>
      </c>
      <c r="C1760" s="82" t="s">
        <v>1796</v>
      </c>
      <c r="D1760" s="149">
        <v>150</v>
      </c>
      <c r="E1760" s="77"/>
    </row>
    <row r="1761" spans="1:5" s="36" customFormat="1" ht="21" customHeight="1">
      <c r="A1761" s="80">
        <v>1757</v>
      </c>
      <c r="B1761" s="157" t="s">
        <v>1778</v>
      </c>
      <c r="C1761" s="189" t="s">
        <v>1797</v>
      </c>
      <c r="D1761" s="190">
        <v>150</v>
      </c>
      <c r="E1761" s="77"/>
    </row>
    <row r="1762" spans="1:5" s="37" customFormat="1" ht="30" customHeight="1">
      <c r="A1762" s="80">
        <v>1758</v>
      </c>
      <c r="B1762" s="157" t="s">
        <v>1778</v>
      </c>
      <c r="C1762" s="191" t="s">
        <v>1798</v>
      </c>
      <c r="D1762" s="190">
        <v>150</v>
      </c>
      <c r="E1762" s="77"/>
    </row>
    <row r="1763" spans="1:5" s="37" customFormat="1" ht="21" customHeight="1">
      <c r="A1763" s="80">
        <v>1759</v>
      </c>
      <c r="B1763" s="157" t="s">
        <v>1778</v>
      </c>
      <c r="C1763" s="189" t="s">
        <v>1799</v>
      </c>
      <c r="D1763" s="190">
        <v>50</v>
      </c>
      <c r="E1763" s="77"/>
    </row>
    <row r="1764" spans="1:5" s="22" customFormat="1" ht="24" customHeight="1">
      <c r="A1764" s="80">
        <v>1760</v>
      </c>
      <c r="B1764" s="157" t="s">
        <v>1800</v>
      </c>
      <c r="C1764" s="145" t="s">
        <v>1801</v>
      </c>
      <c r="D1764" s="154">
        <v>150</v>
      </c>
      <c r="E1764" s="77"/>
    </row>
    <row r="1765" spans="1:5" s="22" customFormat="1" ht="24" customHeight="1">
      <c r="A1765" s="80">
        <v>1761</v>
      </c>
      <c r="B1765" s="157" t="s">
        <v>1800</v>
      </c>
      <c r="C1765" s="145" t="s">
        <v>1802</v>
      </c>
      <c r="D1765" s="154">
        <v>150</v>
      </c>
      <c r="E1765" s="77"/>
    </row>
    <row r="1766" spans="1:5" s="22" customFormat="1" ht="24" customHeight="1">
      <c r="A1766" s="80">
        <v>1762</v>
      </c>
      <c r="B1766" s="157" t="s">
        <v>1800</v>
      </c>
      <c r="C1766" s="145" t="s">
        <v>1803</v>
      </c>
      <c r="D1766" s="154">
        <v>150</v>
      </c>
      <c r="E1766" s="77"/>
    </row>
    <row r="1767" spans="1:5" s="22" customFormat="1" ht="24" customHeight="1">
      <c r="A1767" s="80">
        <v>1763</v>
      </c>
      <c r="B1767" s="157" t="s">
        <v>1800</v>
      </c>
      <c r="C1767" s="145" t="s">
        <v>1804</v>
      </c>
      <c r="D1767" s="154">
        <v>150</v>
      </c>
      <c r="E1767" s="77"/>
    </row>
    <row r="1768" spans="1:5" s="22" customFormat="1" ht="24" customHeight="1">
      <c r="A1768" s="80">
        <v>1764</v>
      </c>
      <c r="B1768" s="157" t="s">
        <v>1800</v>
      </c>
      <c r="C1768" s="145" t="s">
        <v>1805</v>
      </c>
      <c r="D1768" s="154">
        <v>150</v>
      </c>
      <c r="E1768" s="77"/>
    </row>
    <row r="1769" spans="1:5" s="22" customFormat="1" ht="24" customHeight="1">
      <c r="A1769" s="80">
        <v>1765</v>
      </c>
      <c r="B1769" s="157" t="s">
        <v>1800</v>
      </c>
      <c r="C1769" s="145" t="s">
        <v>1806</v>
      </c>
      <c r="D1769" s="154">
        <v>150</v>
      </c>
      <c r="E1769" s="77"/>
    </row>
    <row r="1770" spans="1:5" s="22" customFormat="1" ht="24" customHeight="1">
      <c r="A1770" s="80">
        <v>1766</v>
      </c>
      <c r="B1770" s="157" t="s">
        <v>1800</v>
      </c>
      <c r="C1770" s="145" t="s">
        <v>1807</v>
      </c>
      <c r="D1770" s="154">
        <v>150</v>
      </c>
      <c r="E1770" s="77"/>
    </row>
    <row r="1771" spans="1:5" s="22" customFormat="1" ht="24" customHeight="1">
      <c r="A1771" s="80">
        <v>1767</v>
      </c>
      <c r="B1771" s="157" t="s">
        <v>1800</v>
      </c>
      <c r="C1771" s="145" t="s">
        <v>1808</v>
      </c>
      <c r="D1771" s="154">
        <v>150</v>
      </c>
      <c r="E1771" s="77"/>
    </row>
    <row r="1772" spans="1:5" s="22" customFormat="1" ht="24" customHeight="1">
      <c r="A1772" s="80">
        <v>1768</v>
      </c>
      <c r="B1772" s="157" t="s">
        <v>1800</v>
      </c>
      <c r="C1772" s="145" t="s">
        <v>1809</v>
      </c>
      <c r="D1772" s="154">
        <v>150</v>
      </c>
      <c r="E1772" s="77"/>
    </row>
    <row r="1773" spans="1:5" s="22" customFormat="1" ht="24" customHeight="1">
      <c r="A1773" s="80">
        <v>1769</v>
      </c>
      <c r="B1773" s="157" t="s">
        <v>1800</v>
      </c>
      <c r="C1773" s="145" t="s">
        <v>1810</v>
      </c>
      <c r="D1773" s="154">
        <v>150</v>
      </c>
      <c r="E1773" s="77"/>
    </row>
    <row r="1774" spans="1:5" s="22" customFormat="1" ht="24" customHeight="1">
      <c r="A1774" s="80">
        <v>1770</v>
      </c>
      <c r="B1774" s="157" t="s">
        <v>1800</v>
      </c>
      <c r="C1774" s="145" t="s">
        <v>1811</v>
      </c>
      <c r="D1774" s="154">
        <v>150</v>
      </c>
      <c r="E1774" s="77"/>
    </row>
    <row r="1775" spans="1:5" s="22" customFormat="1" ht="24" customHeight="1">
      <c r="A1775" s="80">
        <v>1771</v>
      </c>
      <c r="B1775" s="157" t="s">
        <v>1800</v>
      </c>
      <c r="C1775" s="145" t="s">
        <v>1812</v>
      </c>
      <c r="D1775" s="154">
        <v>150</v>
      </c>
      <c r="E1775" s="77"/>
    </row>
    <row r="1776" spans="1:5" s="22" customFormat="1" ht="24" customHeight="1">
      <c r="A1776" s="80">
        <v>1772</v>
      </c>
      <c r="B1776" s="157" t="s">
        <v>1800</v>
      </c>
      <c r="C1776" s="145" t="s">
        <v>1813</v>
      </c>
      <c r="D1776" s="154">
        <v>150</v>
      </c>
      <c r="E1776" s="77"/>
    </row>
    <row r="1777" spans="1:5" s="22" customFormat="1" ht="24" customHeight="1">
      <c r="A1777" s="80">
        <v>1773</v>
      </c>
      <c r="B1777" s="157" t="s">
        <v>1800</v>
      </c>
      <c r="C1777" s="145" t="s">
        <v>1814</v>
      </c>
      <c r="D1777" s="154">
        <v>150</v>
      </c>
      <c r="E1777" s="77"/>
    </row>
    <row r="1778" spans="1:5" s="22" customFormat="1" ht="24" customHeight="1">
      <c r="A1778" s="80">
        <v>1774</v>
      </c>
      <c r="B1778" s="157" t="s">
        <v>1800</v>
      </c>
      <c r="C1778" s="145" t="s">
        <v>1815</v>
      </c>
      <c r="D1778" s="154">
        <v>150</v>
      </c>
      <c r="E1778" s="77"/>
    </row>
    <row r="1779" spans="1:5" s="22" customFormat="1" ht="24" customHeight="1">
      <c r="A1779" s="80">
        <v>1775</v>
      </c>
      <c r="B1779" s="157" t="s">
        <v>1800</v>
      </c>
      <c r="C1779" s="145" t="s">
        <v>1816</v>
      </c>
      <c r="D1779" s="154">
        <v>150</v>
      </c>
      <c r="E1779" s="77"/>
    </row>
    <row r="1780" spans="1:5" s="22" customFormat="1" ht="24" customHeight="1">
      <c r="A1780" s="80">
        <v>1776</v>
      </c>
      <c r="B1780" s="157" t="s">
        <v>1800</v>
      </c>
      <c r="C1780" s="145" t="s">
        <v>530</v>
      </c>
      <c r="D1780" s="154">
        <v>150</v>
      </c>
      <c r="E1780" s="77"/>
    </row>
    <row r="1781" spans="1:5" s="22" customFormat="1" ht="24" customHeight="1">
      <c r="A1781" s="80">
        <v>1777</v>
      </c>
      <c r="B1781" s="157" t="s">
        <v>1800</v>
      </c>
      <c r="C1781" s="145" t="s">
        <v>1817</v>
      </c>
      <c r="D1781" s="154">
        <v>150</v>
      </c>
      <c r="E1781" s="77"/>
    </row>
    <row r="1782" spans="1:5" s="22" customFormat="1" ht="24" customHeight="1">
      <c r="A1782" s="80">
        <v>1778</v>
      </c>
      <c r="B1782" s="157" t="s">
        <v>1800</v>
      </c>
      <c r="C1782" s="145" t="s">
        <v>1818</v>
      </c>
      <c r="D1782" s="154">
        <v>150</v>
      </c>
      <c r="E1782" s="77"/>
    </row>
    <row r="1783" spans="1:5" s="22" customFormat="1" ht="24" customHeight="1">
      <c r="A1783" s="80">
        <v>1779</v>
      </c>
      <c r="B1783" s="157" t="s">
        <v>1800</v>
      </c>
      <c r="C1783" s="145" t="s">
        <v>1819</v>
      </c>
      <c r="D1783" s="154">
        <v>150</v>
      </c>
      <c r="E1783" s="77"/>
    </row>
    <row r="1784" spans="1:5" s="22" customFormat="1" ht="24" customHeight="1">
      <c r="A1784" s="80">
        <v>1780</v>
      </c>
      <c r="B1784" s="157" t="s">
        <v>1800</v>
      </c>
      <c r="C1784" s="145" t="s">
        <v>1820</v>
      </c>
      <c r="D1784" s="154">
        <v>150</v>
      </c>
      <c r="E1784" s="77"/>
    </row>
    <row r="1785" spans="1:5" s="22" customFormat="1" ht="24" customHeight="1">
      <c r="A1785" s="80">
        <v>1781</v>
      </c>
      <c r="B1785" s="157" t="s">
        <v>1800</v>
      </c>
      <c r="C1785" s="145" t="s">
        <v>1821</v>
      </c>
      <c r="D1785" s="154">
        <v>150</v>
      </c>
      <c r="E1785" s="77"/>
    </row>
    <row r="1786" spans="1:5" s="22" customFormat="1" ht="24" customHeight="1">
      <c r="A1786" s="80">
        <v>1782</v>
      </c>
      <c r="B1786" s="157" t="s">
        <v>1800</v>
      </c>
      <c r="C1786" s="145" t="s">
        <v>1822</v>
      </c>
      <c r="D1786" s="154">
        <v>150</v>
      </c>
      <c r="E1786" s="77"/>
    </row>
    <row r="1787" spans="1:5" s="22" customFormat="1" ht="24" customHeight="1">
      <c r="A1787" s="80">
        <v>1783</v>
      </c>
      <c r="B1787" s="157" t="s">
        <v>1800</v>
      </c>
      <c r="C1787" s="145" t="s">
        <v>411</v>
      </c>
      <c r="D1787" s="154">
        <v>150</v>
      </c>
      <c r="E1787" s="77"/>
    </row>
    <row r="1788" spans="1:5" s="22" customFormat="1" ht="24" customHeight="1">
      <c r="A1788" s="80">
        <v>1784</v>
      </c>
      <c r="B1788" s="157" t="s">
        <v>1800</v>
      </c>
      <c r="C1788" s="145" t="s">
        <v>1823</v>
      </c>
      <c r="D1788" s="154">
        <v>150</v>
      </c>
      <c r="E1788" s="77"/>
    </row>
    <row r="1789" spans="1:5" s="22" customFormat="1" ht="24" customHeight="1">
      <c r="A1789" s="80">
        <v>1785</v>
      </c>
      <c r="B1789" s="157" t="s">
        <v>1800</v>
      </c>
      <c r="C1789" s="145" t="s">
        <v>1824</v>
      </c>
      <c r="D1789" s="154">
        <v>150</v>
      </c>
      <c r="E1789" s="77"/>
    </row>
    <row r="1790" spans="1:5" s="22" customFormat="1" ht="24" customHeight="1">
      <c r="A1790" s="80">
        <v>1786</v>
      </c>
      <c r="B1790" s="157" t="s">
        <v>1800</v>
      </c>
      <c r="C1790" s="145" t="s">
        <v>724</v>
      </c>
      <c r="D1790" s="154">
        <v>150</v>
      </c>
      <c r="E1790" s="77"/>
    </row>
    <row r="1791" spans="1:5" s="22" customFormat="1" ht="24" customHeight="1">
      <c r="A1791" s="80">
        <v>1787</v>
      </c>
      <c r="B1791" s="157" t="s">
        <v>1800</v>
      </c>
      <c r="C1791" s="159" t="s">
        <v>1825</v>
      </c>
      <c r="D1791" s="154">
        <v>150</v>
      </c>
      <c r="E1791" s="77"/>
    </row>
    <row r="1792" spans="1:5" s="22" customFormat="1" ht="24" customHeight="1">
      <c r="A1792" s="80">
        <v>1788</v>
      </c>
      <c r="B1792" s="157" t="s">
        <v>1800</v>
      </c>
      <c r="C1792" s="159" t="s">
        <v>1826</v>
      </c>
      <c r="D1792" s="154">
        <v>150</v>
      </c>
      <c r="E1792" s="77"/>
    </row>
    <row r="1793" spans="1:5" s="22" customFormat="1" ht="24" customHeight="1">
      <c r="A1793" s="80">
        <v>1789</v>
      </c>
      <c r="B1793" s="157" t="s">
        <v>1800</v>
      </c>
      <c r="C1793" s="159" t="s">
        <v>1827</v>
      </c>
      <c r="D1793" s="154">
        <v>150</v>
      </c>
      <c r="E1793" s="77"/>
    </row>
    <row r="1794" spans="1:5" s="22" customFormat="1" ht="24" customHeight="1">
      <c r="A1794" s="80">
        <v>1790</v>
      </c>
      <c r="B1794" s="157" t="s">
        <v>1800</v>
      </c>
      <c r="C1794" s="159" t="s">
        <v>1828</v>
      </c>
      <c r="D1794" s="154">
        <v>150</v>
      </c>
      <c r="E1794" s="77"/>
    </row>
    <row r="1795" spans="1:5" s="22" customFormat="1" ht="24" customHeight="1">
      <c r="A1795" s="80">
        <v>1791</v>
      </c>
      <c r="B1795" s="157" t="s">
        <v>1800</v>
      </c>
      <c r="C1795" s="159" t="s">
        <v>1829</v>
      </c>
      <c r="D1795" s="154">
        <v>150</v>
      </c>
      <c r="E1795" s="77"/>
    </row>
    <row r="1796" spans="1:5" s="22" customFormat="1" ht="24" customHeight="1">
      <c r="A1796" s="80">
        <v>1792</v>
      </c>
      <c r="B1796" s="157" t="s">
        <v>1800</v>
      </c>
      <c r="C1796" s="159" t="s">
        <v>1830</v>
      </c>
      <c r="D1796" s="154">
        <v>150</v>
      </c>
      <c r="E1796" s="77"/>
    </row>
    <row r="1797" spans="1:5" s="22" customFormat="1" ht="24" customHeight="1">
      <c r="A1797" s="80">
        <v>1793</v>
      </c>
      <c r="B1797" s="157" t="s">
        <v>1800</v>
      </c>
      <c r="C1797" s="159" t="s">
        <v>1831</v>
      </c>
      <c r="D1797" s="154">
        <v>150</v>
      </c>
      <c r="E1797" s="77"/>
    </row>
    <row r="1798" spans="1:5" s="22" customFormat="1" ht="24" customHeight="1">
      <c r="A1798" s="80">
        <v>1794</v>
      </c>
      <c r="B1798" s="157" t="s">
        <v>1800</v>
      </c>
      <c r="C1798" s="159" t="s">
        <v>1832</v>
      </c>
      <c r="D1798" s="154">
        <v>150</v>
      </c>
      <c r="E1798" s="77"/>
    </row>
    <row r="1799" spans="1:5" s="22" customFormat="1" ht="24" customHeight="1">
      <c r="A1799" s="80">
        <v>1795</v>
      </c>
      <c r="B1799" s="157" t="s">
        <v>1800</v>
      </c>
      <c r="C1799" s="145" t="s">
        <v>1833</v>
      </c>
      <c r="D1799" s="154">
        <v>150</v>
      </c>
      <c r="E1799" s="77"/>
    </row>
    <row r="1800" spans="1:5" s="22" customFormat="1" ht="24" customHeight="1">
      <c r="A1800" s="80">
        <v>1796</v>
      </c>
      <c r="B1800" s="157" t="s">
        <v>1800</v>
      </c>
      <c r="C1800" s="82" t="s">
        <v>1834</v>
      </c>
      <c r="D1800" s="154">
        <v>150</v>
      </c>
      <c r="E1800" s="77"/>
    </row>
    <row r="1801" spans="1:5" s="22" customFormat="1" ht="24" customHeight="1">
      <c r="A1801" s="80">
        <v>1797</v>
      </c>
      <c r="B1801" s="157" t="s">
        <v>1800</v>
      </c>
      <c r="C1801" s="82" t="s">
        <v>1835</v>
      </c>
      <c r="D1801" s="154">
        <v>150</v>
      </c>
      <c r="E1801" s="77"/>
    </row>
    <row r="1802" spans="1:5" s="22" customFormat="1" ht="24" customHeight="1">
      <c r="A1802" s="80">
        <v>1798</v>
      </c>
      <c r="B1802" s="157" t="s">
        <v>1800</v>
      </c>
      <c r="C1802" s="82" t="s">
        <v>1629</v>
      </c>
      <c r="D1802" s="154">
        <v>150</v>
      </c>
      <c r="E1802" s="77"/>
    </row>
    <row r="1803" spans="1:5" s="22" customFormat="1" ht="24" customHeight="1">
      <c r="A1803" s="80">
        <v>1799</v>
      </c>
      <c r="B1803" s="157" t="s">
        <v>1800</v>
      </c>
      <c r="C1803" s="82" t="s">
        <v>1836</v>
      </c>
      <c r="D1803" s="154">
        <v>150</v>
      </c>
      <c r="E1803" s="77"/>
    </row>
    <row r="1804" spans="1:5" s="22" customFormat="1" ht="24" customHeight="1">
      <c r="A1804" s="80">
        <v>1800</v>
      </c>
      <c r="B1804" s="157" t="s">
        <v>1800</v>
      </c>
      <c r="C1804" s="82" t="s">
        <v>1837</v>
      </c>
      <c r="D1804" s="154">
        <v>150</v>
      </c>
      <c r="E1804" s="77"/>
    </row>
    <row r="1805" spans="1:5" s="22" customFormat="1" ht="24" customHeight="1">
      <c r="A1805" s="80">
        <v>1801</v>
      </c>
      <c r="B1805" s="157" t="s">
        <v>1800</v>
      </c>
      <c r="C1805" s="82" t="s">
        <v>1838</v>
      </c>
      <c r="D1805" s="154">
        <v>150</v>
      </c>
      <c r="E1805" s="77"/>
    </row>
    <row r="1806" spans="1:5" s="22" customFormat="1" ht="24" customHeight="1">
      <c r="A1806" s="80">
        <v>1802</v>
      </c>
      <c r="B1806" s="157" t="s">
        <v>1800</v>
      </c>
      <c r="C1806" s="82" t="s">
        <v>1839</v>
      </c>
      <c r="D1806" s="154">
        <v>150</v>
      </c>
      <c r="E1806" s="77"/>
    </row>
    <row r="1807" spans="1:5" s="22" customFormat="1" ht="24" customHeight="1">
      <c r="A1807" s="80">
        <v>1803</v>
      </c>
      <c r="B1807" s="157" t="s">
        <v>1800</v>
      </c>
      <c r="C1807" s="82" t="s">
        <v>1840</v>
      </c>
      <c r="D1807" s="154">
        <v>150</v>
      </c>
      <c r="E1807" s="77"/>
    </row>
    <row r="1808" spans="1:5" s="22" customFormat="1" ht="24" customHeight="1">
      <c r="A1808" s="80">
        <v>1804</v>
      </c>
      <c r="B1808" s="157" t="s">
        <v>1800</v>
      </c>
      <c r="C1808" s="82" t="s">
        <v>1841</v>
      </c>
      <c r="D1808" s="154">
        <v>150</v>
      </c>
      <c r="E1808" s="77"/>
    </row>
    <row r="1809" spans="1:5" s="22" customFormat="1" ht="24" customHeight="1">
      <c r="A1809" s="80">
        <v>1805</v>
      </c>
      <c r="B1809" s="157" t="s">
        <v>1800</v>
      </c>
      <c r="C1809" s="82" t="s">
        <v>1842</v>
      </c>
      <c r="D1809" s="154">
        <v>150</v>
      </c>
      <c r="E1809" s="77"/>
    </row>
    <row r="1810" spans="1:5" s="22" customFormat="1" ht="24" customHeight="1">
      <c r="A1810" s="80">
        <v>1806</v>
      </c>
      <c r="B1810" s="157" t="s">
        <v>1800</v>
      </c>
      <c r="C1810" s="87" t="s">
        <v>1843</v>
      </c>
      <c r="D1810" s="154">
        <v>150</v>
      </c>
      <c r="E1810" s="77"/>
    </row>
    <row r="1811" spans="1:5" s="22" customFormat="1" ht="24" customHeight="1">
      <c r="A1811" s="80">
        <v>1807</v>
      </c>
      <c r="B1811" s="157" t="s">
        <v>1800</v>
      </c>
      <c r="C1811" s="87" t="s">
        <v>1844</v>
      </c>
      <c r="D1811" s="154">
        <v>150</v>
      </c>
      <c r="E1811" s="77"/>
    </row>
    <row r="1812" spans="1:5" s="22" customFormat="1" ht="24" customHeight="1">
      <c r="A1812" s="80">
        <v>1808</v>
      </c>
      <c r="B1812" s="157" t="s">
        <v>1800</v>
      </c>
      <c r="C1812" s="87" t="s">
        <v>1845</v>
      </c>
      <c r="D1812" s="154">
        <v>150</v>
      </c>
      <c r="E1812" s="77"/>
    </row>
    <row r="1813" spans="1:5" s="22" customFormat="1" ht="24" customHeight="1">
      <c r="A1813" s="80">
        <v>1809</v>
      </c>
      <c r="B1813" s="157" t="s">
        <v>1800</v>
      </c>
      <c r="C1813" s="87" t="s">
        <v>1846</v>
      </c>
      <c r="D1813" s="154">
        <v>150</v>
      </c>
      <c r="E1813" s="77"/>
    </row>
    <row r="1814" spans="1:5" s="22" customFormat="1" ht="24" customHeight="1">
      <c r="A1814" s="80">
        <v>1810</v>
      </c>
      <c r="B1814" s="157" t="s">
        <v>1800</v>
      </c>
      <c r="C1814" s="87" t="s">
        <v>1847</v>
      </c>
      <c r="D1814" s="154">
        <v>150</v>
      </c>
      <c r="E1814" s="77"/>
    </row>
    <row r="1815" spans="1:5" s="22" customFormat="1" ht="24" customHeight="1">
      <c r="A1815" s="80">
        <v>1811</v>
      </c>
      <c r="B1815" s="157" t="s">
        <v>1800</v>
      </c>
      <c r="C1815" s="87" t="s">
        <v>1848</v>
      </c>
      <c r="D1815" s="154">
        <v>150</v>
      </c>
      <c r="E1815" s="77"/>
    </row>
    <row r="1816" spans="1:5" s="22" customFormat="1" ht="24" customHeight="1">
      <c r="A1816" s="80">
        <v>1812</v>
      </c>
      <c r="B1816" s="157" t="s">
        <v>1800</v>
      </c>
      <c r="C1816" s="87" t="s">
        <v>1849</v>
      </c>
      <c r="D1816" s="154">
        <v>150</v>
      </c>
      <c r="E1816" s="77"/>
    </row>
    <row r="1817" spans="1:5" s="22" customFormat="1" ht="24" customHeight="1">
      <c r="A1817" s="80">
        <v>1813</v>
      </c>
      <c r="B1817" s="157" t="s">
        <v>1800</v>
      </c>
      <c r="C1817" s="87" t="s">
        <v>1850</v>
      </c>
      <c r="D1817" s="154">
        <v>150</v>
      </c>
      <c r="E1817" s="77"/>
    </row>
    <row r="1818" spans="1:5" s="22" customFormat="1" ht="24" customHeight="1">
      <c r="A1818" s="80">
        <v>1814</v>
      </c>
      <c r="B1818" s="157" t="s">
        <v>1800</v>
      </c>
      <c r="C1818" s="87" t="s">
        <v>1851</v>
      </c>
      <c r="D1818" s="154">
        <v>150</v>
      </c>
      <c r="E1818" s="77"/>
    </row>
    <row r="1819" spans="1:5" s="22" customFormat="1" ht="24" customHeight="1">
      <c r="A1819" s="80">
        <v>1815</v>
      </c>
      <c r="B1819" s="157" t="s">
        <v>1800</v>
      </c>
      <c r="C1819" s="87" t="s">
        <v>1852</v>
      </c>
      <c r="D1819" s="154">
        <v>150</v>
      </c>
      <c r="E1819" s="77"/>
    </row>
    <row r="1820" spans="1:5" s="22" customFormat="1" ht="24" customHeight="1">
      <c r="A1820" s="80">
        <v>1816</v>
      </c>
      <c r="B1820" s="157" t="s">
        <v>1800</v>
      </c>
      <c r="C1820" s="87" t="s">
        <v>1853</v>
      </c>
      <c r="D1820" s="154">
        <v>150</v>
      </c>
      <c r="E1820" s="77"/>
    </row>
    <row r="1821" spans="1:5" s="22" customFormat="1" ht="24" customHeight="1">
      <c r="A1821" s="80">
        <v>1817</v>
      </c>
      <c r="B1821" s="157" t="s">
        <v>1800</v>
      </c>
      <c r="C1821" s="87" t="s">
        <v>1854</v>
      </c>
      <c r="D1821" s="154">
        <v>150</v>
      </c>
      <c r="E1821" s="77"/>
    </row>
    <row r="1822" spans="1:5" s="38" customFormat="1" ht="24" customHeight="1">
      <c r="A1822" s="80">
        <v>1818</v>
      </c>
      <c r="B1822" s="157" t="s">
        <v>1800</v>
      </c>
      <c r="C1822" s="97" t="s">
        <v>1855</v>
      </c>
      <c r="D1822" s="109">
        <v>150</v>
      </c>
      <c r="E1822" s="77"/>
    </row>
    <row r="1823" spans="1:5" s="38" customFormat="1" ht="24" customHeight="1">
      <c r="A1823" s="80">
        <v>1819</v>
      </c>
      <c r="B1823" s="157" t="s">
        <v>1800</v>
      </c>
      <c r="C1823" s="97" t="s">
        <v>1489</v>
      </c>
      <c r="D1823" s="109">
        <v>150</v>
      </c>
      <c r="E1823" s="77"/>
    </row>
    <row r="1824" spans="1:5" s="38" customFormat="1" ht="24" customHeight="1">
      <c r="A1824" s="80">
        <v>1820</v>
      </c>
      <c r="B1824" s="157" t="s">
        <v>1800</v>
      </c>
      <c r="C1824" s="97" t="s">
        <v>1856</v>
      </c>
      <c r="D1824" s="109">
        <v>150</v>
      </c>
      <c r="E1824" s="77"/>
    </row>
    <row r="1825" spans="1:5" s="38" customFormat="1" ht="24" customHeight="1">
      <c r="A1825" s="80">
        <v>1821</v>
      </c>
      <c r="B1825" s="157" t="s">
        <v>1800</v>
      </c>
      <c r="C1825" s="97" t="s">
        <v>83</v>
      </c>
      <c r="D1825" s="98">
        <v>150</v>
      </c>
      <c r="E1825" s="77"/>
    </row>
    <row r="1826" spans="1:5" s="38" customFormat="1" ht="24" customHeight="1">
      <c r="A1826" s="80">
        <v>1822</v>
      </c>
      <c r="B1826" s="157" t="s">
        <v>1800</v>
      </c>
      <c r="C1826" s="97" t="s">
        <v>1857</v>
      </c>
      <c r="D1826" s="98">
        <v>150</v>
      </c>
      <c r="E1826" s="77"/>
    </row>
    <row r="1827" spans="1:5" s="6" customFormat="1" ht="24" customHeight="1">
      <c r="A1827" s="80">
        <v>1823</v>
      </c>
      <c r="B1827" s="157" t="s">
        <v>1800</v>
      </c>
      <c r="C1827" s="97" t="s">
        <v>1858</v>
      </c>
      <c r="D1827" s="98">
        <v>150</v>
      </c>
      <c r="E1827" s="77"/>
    </row>
    <row r="1828" spans="1:5" s="6" customFormat="1" ht="24" customHeight="1">
      <c r="A1828" s="80">
        <v>1824</v>
      </c>
      <c r="B1828" s="157" t="s">
        <v>1800</v>
      </c>
      <c r="C1828" s="97" t="s">
        <v>1859</v>
      </c>
      <c r="D1828" s="98">
        <v>150</v>
      </c>
      <c r="E1828" s="77"/>
    </row>
    <row r="1829" spans="1:5" s="6" customFormat="1" ht="24" customHeight="1">
      <c r="A1829" s="80">
        <v>1825</v>
      </c>
      <c r="B1829" s="157" t="s">
        <v>1800</v>
      </c>
      <c r="C1829" s="97" t="s">
        <v>1860</v>
      </c>
      <c r="D1829" s="98">
        <v>150</v>
      </c>
      <c r="E1829" s="77"/>
    </row>
    <row r="1830" spans="1:5" s="6" customFormat="1" ht="24" customHeight="1">
      <c r="A1830" s="80">
        <v>1826</v>
      </c>
      <c r="B1830" s="157" t="s">
        <v>1800</v>
      </c>
      <c r="C1830" s="97" t="s">
        <v>1861</v>
      </c>
      <c r="D1830" s="98">
        <v>150</v>
      </c>
      <c r="E1830" s="77"/>
    </row>
    <row r="1831" spans="1:5" s="6" customFormat="1" ht="24" customHeight="1">
      <c r="A1831" s="80">
        <v>1827</v>
      </c>
      <c r="B1831" s="157" t="s">
        <v>1800</v>
      </c>
      <c r="C1831" s="97" t="s">
        <v>1862</v>
      </c>
      <c r="D1831" s="98">
        <v>150</v>
      </c>
      <c r="E1831" s="77"/>
    </row>
    <row r="1832" spans="1:5" s="22" customFormat="1" ht="24" customHeight="1">
      <c r="A1832" s="80">
        <v>1828</v>
      </c>
      <c r="B1832" s="157" t="s">
        <v>1800</v>
      </c>
      <c r="C1832" s="145" t="s">
        <v>1863</v>
      </c>
      <c r="D1832" s="154">
        <v>360</v>
      </c>
      <c r="E1832" s="77"/>
    </row>
    <row r="1833" spans="1:5" s="22" customFormat="1" ht="24" customHeight="1">
      <c r="A1833" s="80">
        <v>1829</v>
      </c>
      <c r="B1833" s="157" t="s">
        <v>1800</v>
      </c>
      <c r="C1833" s="145" t="s">
        <v>1864</v>
      </c>
      <c r="D1833" s="154">
        <v>360</v>
      </c>
      <c r="E1833" s="77"/>
    </row>
    <row r="1834" spans="1:5" s="22" customFormat="1" ht="24" customHeight="1">
      <c r="A1834" s="80">
        <v>1830</v>
      </c>
      <c r="B1834" s="157" t="s">
        <v>1800</v>
      </c>
      <c r="C1834" s="145" t="s">
        <v>1865</v>
      </c>
      <c r="D1834" s="154">
        <v>360</v>
      </c>
      <c r="E1834" s="77"/>
    </row>
    <row r="1835" spans="1:5" s="22" customFormat="1" ht="24" customHeight="1">
      <c r="A1835" s="80">
        <v>1831</v>
      </c>
      <c r="B1835" s="157" t="s">
        <v>1800</v>
      </c>
      <c r="C1835" s="145" t="s">
        <v>1866</v>
      </c>
      <c r="D1835" s="154">
        <v>360</v>
      </c>
      <c r="E1835" s="77"/>
    </row>
    <row r="1836" spans="1:5" s="22" customFormat="1" ht="24" customHeight="1">
      <c r="A1836" s="80">
        <v>1832</v>
      </c>
      <c r="B1836" s="157" t="s">
        <v>1800</v>
      </c>
      <c r="C1836" s="145" t="s">
        <v>1867</v>
      </c>
      <c r="D1836" s="154">
        <v>360</v>
      </c>
      <c r="E1836" s="77"/>
    </row>
    <row r="1837" spans="1:5" s="22" customFormat="1" ht="24" customHeight="1">
      <c r="A1837" s="80">
        <v>1833</v>
      </c>
      <c r="B1837" s="157" t="s">
        <v>1800</v>
      </c>
      <c r="C1837" s="145" t="s">
        <v>1868</v>
      </c>
      <c r="D1837" s="154">
        <v>360</v>
      </c>
      <c r="E1837" s="77"/>
    </row>
    <row r="1838" spans="1:5" s="22" customFormat="1" ht="24" customHeight="1">
      <c r="A1838" s="80">
        <v>1834</v>
      </c>
      <c r="B1838" s="157" t="s">
        <v>1800</v>
      </c>
      <c r="C1838" s="82" t="s">
        <v>1869</v>
      </c>
      <c r="D1838" s="154">
        <v>360</v>
      </c>
      <c r="E1838" s="77"/>
    </row>
    <row r="1839" spans="1:5" s="11" customFormat="1" ht="24" customHeight="1">
      <c r="A1839" s="80">
        <v>1835</v>
      </c>
      <c r="B1839" s="157" t="s">
        <v>1870</v>
      </c>
      <c r="C1839" s="88" t="s">
        <v>1871</v>
      </c>
      <c r="D1839" s="98">
        <v>150</v>
      </c>
      <c r="E1839" s="77"/>
    </row>
    <row r="1840" spans="1:5" s="11" customFormat="1" ht="24" customHeight="1">
      <c r="A1840" s="80">
        <v>1836</v>
      </c>
      <c r="B1840" s="157" t="s">
        <v>1870</v>
      </c>
      <c r="C1840" s="88" t="s">
        <v>1872</v>
      </c>
      <c r="D1840" s="98">
        <v>150</v>
      </c>
      <c r="E1840" s="77"/>
    </row>
    <row r="1841" spans="1:5" s="11" customFormat="1" ht="24" customHeight="1">
      <c r="A1841" s="80">
        <v>1837</v>
      </c>
      <c r="B1841" s="157" t="s">
        <v>1870</v>
      </c>
      <c r="C1841" s="88" t="s">
        <v>1873</v>
      </c>
      <c r="D1841" s="98">
        <v>150</v>
      </c>
      <c r="E1841" s="77"/>
    </row>
    <row r="1842" spans="1:5" s="11" customFormat="1" ht="24" customHeight="1">
      <c r="A1842" s="80">
        <v>1838</v>
      </c>
      <c r="B1842" s="157" t="s">
        <v>1870</v>
      </c>
      <c r="C1842" s="88" t="s">
        <v>1874</v>
      </c>
      <c r="D1842" s="98">
        <v>150</v>
      </c>
      <c r="E1842" s="77"/>
    </row>
    <row r="1843" spans="1:5" s="11" customFormat="1" ht="24" customHeight="1">
      <c r="A1843" s="80">
        <v>1839</v>
      </c>
      <c r="B1843" s="157" t="s">
        <v>1870</v>
      </c>
      <c r="C1843" s="88" t="s">
        <v>1875</v>
      </c>
      <c r="D1843" s="98">
        <v>150</v>
      </c>
      <c r="E1843" s="77"/>
    </row>
    <row r="1844" spans="1:5" s="11" customFormat="1" ht="24" customHeight="1">
      <c r="A1844" s="80">
        <v>1840</v>
      </c>
      <c r="B1844" s="157" t="s">
        <v>1870</v>
      </c>
      <c r="C1844" s="88" t="s">
        <v>1876</v>
      </c>
      <c r="D1844" s="98">
        <v>150</v>
      </c>
      <c r="E1844" s="77"/>
    </row>
    <row r="1845" spans="1:5" s="11" customFormat="1" ht="24" customHeight="1">
      <c r="A1845" s="80">
        <v>1841</v>
      </c>
      <c r="B1845" s="157" t="s">
        <v>1870</v>
      </c>
      <c r="C1845" s="88" t="s">
        <v>1877</v>
      </c>
      <c r="D1845" s="98">
        <v>150</v>
      </c>
      <c r="E1845" s="77"/>
    </row>
    <row r="1846" spans="1:5" s="11" customFormat="1" ht="24" customHeight="1">
      <c r="A1846" s="80">
        <v>1842</v>
      </c>
      <c r="B1846" s="157" t="s">
        <v>1870</v>
      </c>
      <c r="C1846" s="88" t="s">
        <v>1878</v>
      </c>
      <c r="D1846" s="98">
        <v>150</v>
      </c>
      <c r="E1846" s="77"/>
    </row>
    <row r="1847" spans="1:5" s="11" customFormat="1" ht="24" customHeight="1">
      <c r="A1847" s="80">
        <v>1843</v>
      </c>
      <c r="B1847" s="157" t="s">
        <v>1870</v>
      </c>
      <c r="C1847" s="88" t="s">
        <v>1879</v>
      </c>
      <c r="D1847" s="98">
        <v>150</v>
      </c>
      <c r="E1847" s="77"/>
    </row>
    <row r="1848" spans="1:5" s="11" customFormat="1" ht="24" customHeight="1">
      <c r="A1848" s="80">
        <v>1844</v>
      </c>
      <c r="B1848" s="157" t="s">
        <v>1870</v>
      </c>
      <c r="C1848" s="88" t="s">
        <v>1880</v>
      </c>
      <c r="D1848" s="98">
        <v>150</v>
      </c>
      <c r="E1848" s="77"/>
    </row>
    <row r="1849" spans="1:5" s="11" customFormat="1" ht="24" customHeight="1">
      <c r="A1849" s="80">
        <v>1845</v>
      </c>
      <c r="B1849" s="157" t="s">
        <v>1870</v>
      </c>
      <c r="C1849" s="88" t="s">
        <v>1881</v>
      </c>
      <c r="D1849" s="98">
        <v>150</v>
      </c>
      <c r="E1849" s="77"/>
    </row>
    <row r="1850" spans="1:5" s="11" customFormat="1" ht="24" customHeight="1">
      <c r="A1850" s="80">
        <v>1846</v>
      </c>
      <c r="B1850" s="157" t="s">
        <v>1870</v>
      </c>
      <c r="C1850" s="88" t="s">
        <v>1882</v>
      </c>
      <c r="D1850" s="98">
        <v>150</v>
      </c>
      <c r="E1850" s="77"/>
    </row>
    <row r="1851" spans="1:5" s="11" customFormat="1" ht="24" customHeight="1">
      <c r="A1851" s="80">
        <v>1847</v>
      </c>
      <c r="B1851" s="157" t="s">
        <v>1870</v>
      </c>
      <c r="C1851" s="88" t="s">
        <v>1883</v>
      </c>
      <c r="D1851" s="98">
        <v>150</v>
      </c>
      <c r="E1851" s="77"/>
    </row>
    <row r="1852" spans="1:5" s="11" customFormat="1" ht="24" customHeight="1">
      <c r="A1852" s="80">
        <v>1848</v>
      </c>
      <c r="B1852" s="157" t="s">
        <v>1870</v>
      </c>
      <c r="C1852" s="88" t="s">
        <v>1884</v>
      </c>
      <c r="D1852" s="98">
        <v>150</v>
      </c>
      <c r="E1852" s="77"/>
    </row>
    <row r="1853" spans="1:5" s="11" customFormat="1" ht="24" customHeight="1">
      <c r="A1853" s="80">
        <v>1849</v>
      </c>
      <c r="B1853" s="157" t="s">
        <v>1870</v>
      </c>
      <c r="C1853" s="88" t="s">
        <v>1885</v>
      </c>
      <c r="D1853" s="98">
        <v>150</v>
      </c>
      <c r="E1853" s="77"/>
    </row>
    <row r="1854" spans="1:5" s="11" customFormat="1" ht="24" customHeight="1">
      <c r="A1854" s="80">
        <v>1850</v>
      </c>
      <c r="B1854" s="157" t="s">
        <v>1870</v>
      </c>
      <c r="C1854" s="88" t="s">
        <v>1886</v>
      </c>
      <c r="D1854" s="98">
        <v>150</v>
      </c>
      <c r="E1854" s="77"/>
    </row>
    <row r="1855" spans="1:5" s="11" customFormat="1" ht="24" customHeight="1">
      <c r="A1855" s="80">
        <v>1851</v>
      </c>
      <c r="B1855" s="157" t="s">
        <v>1870</v>
      </c>
      <c r="C1855" s="88" t="s">
        <v>1887</v>
      </c>
      <c r="D1855" s="98">
        <v>150</v>
      </c>
      <c r="E1855" s="77"/>
    </row>
    <row r="1856" spans="1:5" s="11" customFormat="1" ht="24" customHeight="1">
      <c r="A1856" s="80">
        <v>1852</v>
      </c>
      <c r="B1856" s="157" t="s">
        <v>1870</v>
      </c>
      <c r="C1856" s="88" t="s">
        <v>567</v>
      </c>
      <c r="D1856" s="98">
        <v>150</v>
      </c>
      <c r="E1856" s="77"/>
    </row>
    <row r="1857" spans="1:5" s="11" customFormat="1" ht="24" customHeight="1">
      <c r="A1857" s="80">
        <v>1853</v>
      </c>
      <c r="B1857" s="157" t="s">
        <v>1870</v>
      </c>
      <c r="C1857" s="88" t="s">
        <v>1888</v>
      </c>
      <c r="D1857" s="98">
        <v>150</v>
      </c>
      <c r="E1857" s="77"/>
    </row>
    <row r="1858" spans="1:5" s="11" customFormat="1" ht="24" customHeight="1">
      <c r="A1858" s="80">
        <v>1854</v>
      </c>
      <c r="B1858" s="157" t="s">
        <v>1870</v>
      </c>
      <c r="C1858" s="88" t="s">
        <v>1889</v>
      </c>
      <c r="D1858" s="98">
        <v>150</v>
      </c>
      <c r="E1858" s="77"/>
    </row>
    <row r="1859" spans="1:5" s="11" customFormat="1" ht="24" customHeight="1">
      <c r="A1859" s="80">
        <v>1855</v>
      </c>
      <c r="B1859" s="157" t="s">
        <v>1870</v>
      </c>
      <c r="C1859" s="88" t="s">
        <v>1890</v>
      </c>
      <c r="D1859" s="98">
        <v>150</v>
      </c>
      <c r="E1859" s="77"/>
    </row>
    <row r="1860" spans="1:5" s="11" customFormat="1" ht="24" customHeight="1">
      <c r="A1860" s="80">
        <v>1856</v>
      </c>
      <c r="B1860" s="157" t="s">
        <v>1870</v>
      </c>
      <c r="C1860" s="88" t="s">
        <v>1891</v>
      </c>
      <c r="D1860" s="98">
        <v>150</v>
      </c>
      <c r="E1860" s="77"/>
    </row>
    <row r="1861" spans="1:5" s="11" customFormat="1" ht="24" customHeight="1">
      <c r="A1861" s="80">
        <v>1857</v>
      </c>
      <c r="B1861" s="157" t="s">
        <v>1870</v>
      </c>
      <c r="C1861" s="88" t="s">
        <v>1892</v>
      </c>
      <c r="D1861" s="98">
        <v>150</v>
      </c>
      <c r="E1861" s="77"/>
    </row>
    <row r="1862" spans="1:5" s="11" customFormat="1" ht="24" customHeight="1">
      <c r="A1862" s="80">
        <v>1858</v>
      </c>
      <c r="B1862" s="157" t="s">
        <v>1870</v>
      </c>
      <c r="C1862" s="88" t="s">
        <v>1893</v>
      </c>
      <c r="D1862" s="98">
        <v>150</v>
      </c>
      <c r="E1862" s="77"/>
    </row>
    <row r="1863" spans="1:5" s="11" customFormat="1" ht="24" customHeight="1">
      <c r="A1863" s="80">
        <v>1859</v>
      </c>
      <c r="B1863" s="157" t="s">
        <v>1870</v>
      </c>
      <c r="C1863" s="88" t="s">
        <v>1894</v>
      </c>
      <c r="D1863" s="98">
        <v>150</v>
      </c>
      <c r="E1863" s="77"/>
    </row>
    <row r="1864" spans="1:5" s="11" customFormat="1" ht="24" customHeight="1">
      <c r="A1864" s="80">
        <v>1860</v>
      </c>
      <c r="B1864" s="157" t="s">
        <v>1870</v>
      </c>
      <c r="C1864" s="88" t="s">
        <v>1895</v>
      </c>
      <c r="D1864" s="98">
        <v>150</v>
      </c>
      <c r="E1864" s="77"/>
    </row>
    <row r="1865" spans="1:5" s="11" customFormat="1" ht="24" customHeight="1">
      <c r="A1865" s="80">
        <v>1861</v>
      </c>
      <c r="B1865" s="157" t="s">
        <v>1870</v>
      </c>
      <c r="C1865" s="88" t="s">
        <v>1896</v>
      </c>
      <c r="D1865" s="98">
        <v>150</v>
      </c>
      <c r="E1865" s="77"/>
    </row>
    <row r="1866" spans="1:5" s="11" customFormat="1" ht="24" customHeight="1">
      <c r="A1866" s="80">
        <v>1862</v>
      </c>
      <c r="B1866" s="157" t="s">
        <v>1870</v>
      </c>
      <c r="C1866" s="88" t="s">
        <v>1897</v>
      </c>
      <c r="D1866" s="98">
        <v>150</v>
      </c>
      <c r="E1866" s="77"/>
    </row>
    <row r="1867" spans="1:5" s="11" customFormat="1" ht="24" customHeight="1">
      <c r="A1867" s="80">
        <v>1863</v>
      </c>
      <c r="B1867" s="157" t="s">
        <v>1870</v>
      </c>
      <c r="C1867" s="88" t="s">
        <v>1898</v>
      </c>
      <c r="D1867" s="98">
        <v>150</v>
      </c>
      <c r="E1867" s="77"/>
    </row>
    <row r="1868" spans="1:5" s="11" customFormat="1" ht="24" customHeight="1">
      <c r="A1868" s="80">
        <v>1864</v>
      </c>
      <c r="B1868" s="157" t="s">
        <v>1870</v>
      </c>
      <c r="C1868" s="88" t="s">
        <v>1899</v>
      </c>
      <c r="D1868" s="98">
        <v>150</v>
      </c>
      <c r="E1868" s="77"/>
    </row>
    <row r="1869" spans="1:5" s="11" customFormat="1" ht="24" customHeight="1">
      <c r="A1869" s="80">
        <v>1865</v>
      </c>
      <c r="B1869" s="157" t="s">
        <v>1870</v>
      </c>
      <c r="C1869" s="88" t="s">
        <v>1900</v>
      </c>
      <c r="D1869" s="98">
        <v>150</v>
      </c>
      <c r="E1869" s="77"/>
    </row>
    <row r="1870" spans="1:5" s="11" customFormat="1" ht="24" customHeight="1">
      <c r="A1870" s="80">
        <v>1866</v>
      </c>
      <c r="B1870" s="157" t="s">
        <v>1870</v>
      </c>
      <c r="C1870" s="88" t="s">
        <v>1901</v>
      </c>
      <c r="D1870" s="98">
        <v>150</v>
      </c>
      <c r="E1870" s="77"/>
    </row>
    <row r="1871" spans="1:5" s="11" customFormat="1" ht="24" customHeight="1">
      <c r="A1871" s="80">
        <v>1867</v>
      </c>
      <c r="B1871" s="157" t="s">
        <v>1870</v>
      </c>
      <c r="C1871" s="88" t="s">
        <v>1902</v>
      </c>
      <c r="D1871" s="98">
        <v>150</v>
      </c>
      <c r="E1871" s="77"/>
    </row>
    <row r="1872" spans="1:5" s="11" customFormat="1" ht="24" customHeight="1">
      <c r="A1872" s="80">
        <v>1868</v>
      </c>
      <c r="B1872" s="157" t="s">
        <v>1870</v>
      </c>
      <c r="C1872" s="88" t="s">
        <v>1903</v>
      </c>
      <c r="D1872" s="98">
        <v>150</v>
      </c>
      <c r="E1872" s="77"/>
    </row>
    <row r="1873" spans="1:5" s="11" customFormat="1" ht="24" customHeight="1">
      <c r="A1873" s="80">
        <v>1869</v>
      </c>
      <c r="B1873" s="157" t="s">
        <v>1870</v>
      </c>
      <c r="C1873" s="88" t="s">
        <v>1904</v>
      </c>
      <c r="D1873" s="98">
        <v>150</v>
      </c>
      <c r="E1873" s="77"/>
    </row>
    <row r="1874" spans="1:5" s="11" customFormat="1" ht="24" customHeight="1">
      <c r="A1874" s="80">
        <v>1870</v>
      </c>
      <c r="B1874" s="157" t="s">
        <v>1870</v>
      </c>
      <c r="C1874" s="88" t="s">
        <v>1905</v>
      </c>
      <c r="D1874" s="98">
        <v>150</v>
      </c>
      <c r="E1874" s="77"/>
    </row>
    <row r="1875" spans="1:5" s="11" customFormat="1" ht="24" customHeight="1">
      <c r="A1875" s="80">
        <v>1871</v>
      </c>
      <c r="B1875" s="157" t="s">
        <v>1870</v>
      </c>
      <c r="C1875" s="88" t="s">
        <v>1906</v>
      </c>
      <c r="D1875" s="98">
        <v>150</v>
      </c>
      <c r="E1875" s="77"/>
    </row>
    <row r="1876" spans="1:5" s="11" customFormat="1" ht="24" customHeight="1">
      <c r="A1876" s="80">
        <v>1872</v>
      </c>
      <c r="B1876" s="157" t="s">
        <v>1870</v>
      </c>
      <c r="C1876" s="88" t="s">
        <v>1907</v>
      </c>
      <c r="D1876" s="98">
        <v>150</v>
      </c>
      <c r="E1876" s="77"/>
    </row>
    <row r="1877" spans="1:5" s="11" customFormat="1" ht="24" customHeight="1">
      <c r="A1877" s="80">
        <v>1873</v>
      </c>
      <c r="B1877" s="157" t="s">
        <v>1870</v>
      </c>
      <c r="C1877" s="88" t="s">
        <v>1908</v>
      </c>
      <c r="D1877" s="98">
        <v>150</v>
      </c>
      <c r="E1877" s="77"/>
    </row>
    <row r="1878" spans="1:5" s="11" customFormat="1" ht="24" customHeight="1">
      <c r="A1878" s="80">
        <v>1874</v>
      </c>
      <c r="B1878" s="157" t="s">
        <v>1870</v>
      </c>
      <c r="C1878" s="88" t="s">
        <v>1909</v>
      </c>
      <c r="D1878" s="98">
        <v>150</v>
      </c>
      <c r="E1878" s="77"/>
    </row>
    <row r="1879" spans="1:5" s="11" customFormat="1" ht="24" customHeight="1">
      <c r="A1879" s="80">
        <v>1875</v>
      </c>
      <c r="B1879" s="157" t="s">
        <v>1870</v>
      </c>
      <c r="C1879" s="88" t="s">
        <v>1910</v>
      </c>
      <c r="D1879" s="98">
        <v>150</v>
      </c>
      <c r="E1879" s="77"/>
    </row>
    <row r="1880" spans="1:5" s="11" customFormat="1" ht="24" customHeight="1">
      <c r="A1880" s="80">
        <v>1876</v>
      </c>
      <c r="B1880" s="157" t="s">
        <v>1870</v>
      </c>
      <c r="C1880" s="88" t="s">
        <v>1911</v>
      </c>
      <c r="D1880" s="98">
        <v>150</v>
      </c>
      <c r="E1880" s="77"/>
    </row>
    <row r="1881" spans="1:5" s="11" customFormat="1" ht="24" customHeight="1">
      <c r="A1881" s="80">
        <v>1877</v>
      </c>
      <c r="B1881" s="157" t="s">
        <v>1870</v>
      </c>
      <c r="C1881" s="88" t="s">
        <v>1912</v>
      </c>
      <c r="D1881" s="98">
        <v>150</v>
      </c>
      <c r="E1881" s="77"/>
    </row>
    <row r="1882" spans="1:5" s="11" customFormat="1" ht="24" customHeight="1">
      <c r="A1882" s="80">
        <v>1878</v>
      </c>
      <c r="B1882" s="157" t="s">
        <v>1870</v>
      </c>
      <c r="C1882" s="88" t="s">
        <v>1913</v>
      </c>
      <c r="D1882" s="98">
        <v>150</v>
      </c>
      <c r="E1882" s="77"/>
    </row>
    <row r="1883" spans="1:7" s="35" customFormat="1" ht="24" customHeight="1">
      <c r="A1883" s="80">
        <v>1879</v>
      </c>
      <c r="B1883" s="157" t="s">
        <v>1870</v>
      </c>
      <c r="C1883" s="88" t="s">
        <v>1914</v>
      </c>
      <c r="D1883" s="98">
        <v>150</v>
      </c>
      <c r="E1883" s="77"/>
      <c r="F1883" s="11"/>
      <c r="G1883" s="11"/>
    </row>
    <row r="1884" spans="1:5" s="11" customFormat="1" ht="24" customHeight="1">
      <c r="A1884" s="80">
        <v>1880</v>
      </c>
      <c r="B1884" s="157" t="s">
        <v>1870</v>
      </c>
      <c r="C1884" s="88" t="s">
        <v>1915</v>
      </c>
      <c r="D1884" s="98">
        <v>150</v>
      </c>
      <c r="E1884" s="77"/>
    </row>
    <row r="1885" spans="1:5" s="11" customFormat="1" ht="24" customHeight="1">
      <c r="A1885" s="80">
        <v>1881</v>
      </c>
      <c r="B1885" s="157" t="s">
        <v>1870</v>
      </c>
      <c r="C1885" s="88" t="s">
        <v>1916</v>
      </c>
      <c r="D1885" s="98">
        <v>150</v>
      </c>
      <c r="E1885" s="77"/>
    </row>
    <row r="1886" spans="1:5" s="11" customFormat="1" ht="24" customHeight="1">
      <c r="A1886" s="80">
        <v>1882</v>
      </c>
      <c r="B1886" s="157" t="s">
        <v>1870</v>
      </c>
      <c r="C1886" s="88" t="s">
        <v>1147</v>
      </c>
      <c r="D1886" s="98">
        <v>150</v>
      </c>
      <c r="E1886" s="77"/>
    </row>
    <row r="1887" spans="1:5" s="11" customFormat="1" ht="24" customHeight="1">
      <c r="A1887" s="80">
        <v>1883</v>
      </c>
      <c r="B1887" s="157" t="s">
        <v>1870</v>
      </c>
      <c r="C1887" s="88" t="s">
        <v>1917</v>
      </c>
      <c r="D1887" s="98">
        <v>150</v>
      </c>
      <c r="E1887" s="77"/>
    </row>
    <row r="1888" spans="1:5" s="11" customFormat="1" ht="24" customHeight="1">
      <c r="A1888" s="80">
        <v>1884</v>
      </c>
      <c r="B1888" s="157" t="s">
        <v>1870</v>
      </c>
      <c r="C1888" s="88" t="s">
        <v>1918</v>
      </c>
      <c r="D1888" s="98">
        <v>150</v>
      </c>
      <c r="E1888" s="77"/>
    </row>
    <row r="1889" spans="1:5" s="11" customFormat="1" ht="24" customHeight="1">
      <c r="A1889" s="80">
        <v>1885</v>
      </c>
      <c r="B1889" s="157" t="s">
        <v>1870</v>
      </c>
      <c r="C1889" s="88" t="s">
        <v>1919</v>
      </c>
      <c r="D1889" s="98">
        <v>150</v>
      </c>
      <c r="E1889" s="77"/>
    </row>
    <row r="1890" spans="1:5" s="11" customFormat="1" ht="24" customHeight="1">
      <c r="A1890" s="80">
        <v>1886</v>
      </c>
      <c r="B1890" s="157" t="s">
        <v>1870</v>
      </c>
      <c r="C1890" s="88" t="s">
        <v>1920</v>
      </c>
      <c r="D1890" s="98">
        <v>150</v>
      </c>
      <c r="E1890" s="77"/>
    </row>
    <row r="1891" spans="1:5" s="11" customFormat="1" ht="24" customHeight="1">
      <c r="A1891" s="80">
        <v>1887</v>
      </c>
      <c r="B1891" s="157" t="s">
        <v>1870</v>
      </c>
      <c r="C1891" s="88" t="s">
        <v>1921</v>
      </c>
      <c r="D1891" s="98">
        <v>150</v>
      </c>
      <c r="E1891" s="77"/>
    </row>
    <row r="1892" spans="1:5" s="11" customFormat="1" ht="24" customHeight="1">
      <c r="A1892" s="80">
        <v>1888</v>
      </c>
      <c r="B1892" s="157" t="s">
        <v>1870</v>
      </c>
      <c r="C1892" s="88" t="s">
        <v>1922</v>
      </c>
      <c r="D1892" s="98">
        <v>150</v>
      </c>
      <c r="E1892" s="77"/>
    </row>
    <row r="1893" spans="1:5" s="11" customFormat="1" ht="24" customHeight="1">
      <c r="A1893" s="80">
        <v>1889</v>
      </c>
      <c r="B1893" s="157" t="s">
        <v>1870</v>
      </c>
      <c r="C1893" s="88" t="s">
        <v>1923</v>
      </c>
      <c r="D1893" s="98">
        <v>150</v>
      </c>
      <c r="E1893" s="77"/>
    </row>
    <row r="1894" spans="1:5" s="11" customFormat="1" ht="24" customHeight="1">
      <c r="A1894" s="80">
        <v>1890</v>
      </c>
      <c r="B1894" s="157" t="s">
        <v>1870</v>
      </c>
      <c r="C1894" s="88" t="s">
        <v>1924</v>
      </c>
      <c r="D1894" s="98">
        <v>150</v>
      </c>
      <c r="E1894" s="77"/>
    </row>
    <row r="1895" spans="1:5" s="11" customFormat="1" ht="24" customHeight="1">
      <c r="A1895" s="80">
        <v>1891</v>
      </c>
      <c r="B1895" s="157" t="s">
        <v>1870</v>
      </c>
      <c r="C1895" s="88" t="s">
        <v>1925</v>
      </c>
      <c r="D1895" s="98">
        <v>150</v>
      </c>
      <c r="E1895" s="77"/>
    </row>
    <row r="1896" spans="1:5" s="11" customFormat="1" ht="24" customHeight="1">
      <c r="A1896" s="80">
        <v>1892</v>
      </c>
      <c r="B1896" s="157" t="s">
        <v>1870</v>
      </c>
      <c r="C1896" s="88" t="s">
        <v>1926</v>
      </c>
      <c r="D1896" s="98">
        <v>150</v>
      </c>
      <c r="E1896" s="77"/>
    </row>
    <row r="1897" spans="1:5" s="11" customFormat="1" ht="24" customHeight="1">
      <c r="A1897" s="80">
        <v>1893</v>
      </c>
      <c r="B1897" s="157" t="s">
        <v>1870</v>
      </c>
      <c r="C1897" s="88" t="s">
        <v>1927</v>
      </c>
      <c r="D1897" s="98">
        <v>150</v>
      </c>
      <c r="E1897" s="77"/>
    </row>
    <row r="1898" spans="1:5" s="11" customFormat="1" ht="24" customHeight="1">
      <c r="A1898" s="80">
        <v>1894</v>
      </c>
      <c r="B1898" s="157" t="s">
        <v>1870</v>
      </c>
      <c r="C1898" s="88" t="s">
        <v>1928</v>
      </c>
      <c r="D1898" s="98">
        <v>150</v>
      </c>
      <c r="E1898" s="77"/>
    </row>
    <row r="1899" spans="1:5" s="11" customFormat="1" ht="24" customHeight="1">
      <c r="A1899" s="80">
        <v>1895</v>
      </c>
      <c r="B1899" s="157" t="s">
        <v>1870</v>
      </c>
      <c r="C1899" s="88" t="s">
        <v>1791</v>
      </c>
      <c r="D1899" s="98">
        <v>150</v>
      </c>
      <c r="E1899" s="77"/>
    </row>
    <row r="1900" spans="1:5" s="11" customFormat="1" ht="24" customHeight="1">
      <c r="A1900" s="80">
        <v>1896</v>
      </c>
      <c r="B1900" s="157" t="s">
        <v>1870</v>
      </c>
      <c r="C1900" s="88" t="s">
        <v>1929</v>
      </c>
      <c r="D1900" s="98">
        <v>150</v>
      </c>
      <c r="E1900" s="77"/>
    </row>
    <row r="1901" spans="1:5" s="11" customFormat="1" ht="24" customHeight="1">
      <c r="A1901" s="80">
        <v>1897</v>
      </c>
      <c r="B1901" s="157" t="s">
        <v>1870</v>
      </c>
      <c r="C1901" s="88" t="s">
        <v>1930</v>
      </c>
      <c r="D1901" s="98">
        <v>150</v>
      </c>
      <c r="E1901" s="77"/>
    </row>
    <row r="1902" spans="1:5" s="11" customFormat="1" ht="24" customHeight="1">
      <c r="A1902" s="80">
        <v>1898</v>
      </c>
      <c r="B1902" s="157" t="s">
        <v>1870</v>
      </c>
      <c r="C1902" s="88" t="s">
        <v>1931</v>
      </c>
      <c r="D1902" s="98">
        <v>150</v>
      </c>
      <c r="E1902" s="77"/>
    </row>
    <row r="1903" spans="1:5" s="11" customFormat="1" ht="24" customHeight="1">
      <c r="A1903" s="80">
        <v>1899</v>
      </c>
      <c r="B1903" s="157" t="s">
        <v>1870</v>
      </c>
      <c r="C1903" s="88" t="s">
        <v>1932</v>
      </c>
      <c r="D1903" s="98">
        <v>150</v>
      </c>
      <c r="E1903" s="77"/>
    </row>
    <row r="1904" spans="1:5" s="11" customFormat="1" ht="24" customHeight="1">
      <c r="A1904" s="80">
        <v>1900</v>
      </c>
      <c r="B1904" s="157" t="s">
        <v>1870</v>
      </c>
      <c r="C1904" s="88" t="s">
        <v>1933</v>
      </c>
      <c r="D1904" s="98">
        <v>150</v>
      </c>
      <c r="E1904" s="77"/>
    </row>
    <row r="1905" spans="1:5" s="11" customFormat="1" ht="24" customHeight="1">
      <c r="A1905" s="80">
        <v>1901</v>
      </c>
      <c r="B1905" s="157" t="s">
        <v>1870</v>
      </c>
      <c r="C1905" s="88" t="s">
        <v>1934</v>
      </c>
      <c r="D1905" s="98">
        <v>150</v>
      </c>
      <c r="E1905" s="77"/>
    </row>
    <row r="1906" spans="1:5" s="11" customFormat="1" ht="24" customHeight="1">
      <c r="A1906" s="80">
        <v>1902</v>
      </c>
      <c r="B1906" s="157" t="s">
        <v>1870</v>
      </c>
      <c r="C1906" s="88" t="s">
        <v>1935</v>
      </c>
      <c r="D1906" s="98">
        <v>150</v>
      </c>
      <c r="E1906" s="77"/>
    </row>
    <row r="1907" spans="1:5" s="11" customFormat="1" ht="24" customHeight="1">
      <c r="A1907" s="80">
        <v>1903</v>
      </c>
      <c r="B1907" s="157" t="s">
        <v>1870</v>
      </c>
      <c r="C1907" s="88" t="s">
        <v>1936</v>
      </c>
      <c r="D1907" s="98">
        <v>150</v>
      </c>
      <c r="E1907" s="77"/>
    </row>
    <row r="1908" spans="1:5" s="11" customFormat="1" ht="24" customHeight="1">
      <c r="A1908" s="80">
        <v>1904</v>
      </c>
      <c r="B1908" s="157" t="s">
        <v>1870</v>
      </c>
      <c r="C1908" s="88" t="s">
        <v>1937</v>
      </c>
      <c r="D1908" s="98">
        <v>150</v>
      </c>
      <c r="E1908" s="77"/>
    </row>
    <row r="1909" spans="1:5" s="11" customFormat="1" ht="24" customHeight="1">
      <c r="A1909" s="80">
        <v>1905</v>
      </c>
      <c r="B1909" s="157" t="s">
        <v>1870</v>
      </c>
      <c r="C1909" s="88" t="s">
        <v>1938</v>
      </c>
      <c r="D1909" s="98">
        <v>150</v>
      </c>
      <c r="E1909" s="77"/>
    </row>
    <row r="1910" spans="1:5" s="11" customFormat="1" ht="24" customHeight="1">
      <c r="A1910" s="80">
        <v>1906</v>
      </c>
      <c r="B1910" s="157" t="s">
        <v>1870</v>
      </c>
      <c r="C1910" s="88" t="s">
        <v>1939</v>
      </c>
      <c r="D1910" s="98">
        <v>150</v>
      </c>
      <c r="E1910" s="77"/>
    </row>
    <row r="1911" spans="1:5" s="11" customFormat="1" ht="24" customHeight="1">
      <c r="A1911" s="80">
        <v>1907</v>
      </c>
      <c r="B1911" s="157" t="s">
        <v>1870</v>
      </c>
      <c r="C1911" s="88" t="s">
        <v>1940</v>
      </c>
      <c r="D1911" s="98">
        <v>150</v>
      </c>
      <c r="E1911" s="77"/>
    </row>
    <row r="1912" spans="1:5" s="11" customFormat="1" ht="24" customHeight="1">
      <c r="A1912" s="80">
        <v>1908</v>
      </c>
      <c r="B1912" s="157" t="s">
        <v>1870</v>
      </c>
      <c r="C1912" s="88" t="s">
        <v>1941</v>
      </c>
      <c r="D1912" s="98">
        <v>150</v>
      </c>
      <c r="E1912" s="77"/>
    </row>
    <row r="1913" spans="1:5" s="11" customFormat="1" ht="24" customHeight="1">
      <c r="A1913" s="80">
        <v>1909</v>
      </c>
      <c r="B1913" s="157" t="s">
        <v>1870</v>
      </c>
      <c r="C1913" s="88" t="s">
        <v>1942</v>
      </c>
      <c r="D1913" s="98">
        <v>150</v>
      </c>
      <c r="E1913" s="77"/>
    </row>
    <row r="1914" spans="1:5" s="11" customFormat="1" ht="24" customHeight="1">
      <c r="A1914" s="80">
        <v>1910</v>
      </c>
      <c r="B1914" s="157" t="s">
        <v>1870</v>
      </c>
      <c r="C1914" s="88" t="s">
        <v>1943</v>
      </c>
      <c r="D1914" s="98">
        <v>150</v>
      </c>
      <c r="E1914" s="77"/>
    </row>
    <row r="1915" spans="1:5" s="11" customFormat="1" ht="24" customHeight="1">
      <c r="A1915" s="80">
        <v>1911</v>
      </c>
      <c r="B1915" s="157" t="s">
        <v>1870</v>
      </c>
      <c r="C1915" s="88" t="s">
        <v>1944</v>
      </c>
      <c r="D1915" s="98">
        <v>150</v>
      </c>
      <c r="E1915" s="77"/>
    </row>
    <row r="1916" spans="1:5" s="11" customFormat="1" ht="24" customHeight="1">
      <c r="A1916" s="80">
        <v>1912</v>
      </c>
      <c r="B1916" s="157" t="s">
        <v>1870</v>
      </c>
      <c r="C1916" s="88" t="s">
        <v>1945</v>
      </c>
      <c r="D1916" s="98">
        <v>150</v>
      </c>
      <c r="E1916" s="77"/>
    </row>
    <row r="1917" spans="1:5" s="11" customFormat="1" ht="24" customHeight="1">
      <c r="A1917" s="80">
        <v>1913</v>
      </c>
      <c r="B1917" s="157" t="s">
        <v>1870</v>
      </c>
      <c r="C1917" s="88" t="s">
        <v>1946</v>
      </c>
      <c r="D1917" s="98">
        <v>150</v>
      </c>
      <c r="E1917" s="77"/>
    </row>
    <row r="1918" spans="1:7" s="35" customFormat="1" ht="24" customHeight="1">
      <c r="A1918" s="80">
        <v>1914</v>
      </c>
      <c r="B1918" s="157" t="s">
        <v>1870</v>
      </c>
      <c r="C1918" s="88" t="s">
        <v>1947</v>
      </c>
      <c r="D1918" s="98">
        <v>150</v>
      </c>
      <c r="E1918" s="77"/>
      <c r="F1918" s="11"/>
      <c r="G1918" s="11"/>
    </row>
    <row r="1919" spans="1:5" s="39" customFormat="1" ht="24" customHeight="1">
      <c r="A1919" s="80">
        <v>1915</v>
      </c>
      <c r="B1919" s="157" t="s">
        <v>1870</v>
      </c>
      <c r="C1919" s="88" t="s">
        <v>1948</v>
      </c>
      <c r="D1919" s="98">
        <v>150</v>
      </c>
      <c r="E1919" s="77"/>
    </row>
    <row r="1920" spans="1:5" s="39" customFormat="1" ht="24" customHeight="1">
      <c r="A1920" s="80">
        <v>1916</v>
      </c>
      <c r="B1920" s="157" t="s">
        <v>1870</v>
      </c>
      <c r="C1920" s="88" t="s">
        <v>1949</v>
      </c>
      <c r="D1920" s="98">
        <v>150</v>
      </c>
      <c r="E1920" s="77"/>
    </row>
    <row r="1921" spans="1:5" s="39" customFormat="1" ht="24" customHeight="1">
      <c r="A1921" s="80">
        <v>1917</v>
      </c>
      <c r="B1921" s="157" t="s">
        <v>1870</v>
      </c>
      <c r="C1921" s="88" t="s">
        <v>1950</v>
      </c>
      <c r="D1921" s="98">
        <v>150</v>
      </c>
      <c r="E1921" s="77"/>
    </row>
    <row r="1922" spans="1:5" s="39" customFormat="1" ht="24" customHeight="1">
      <c r="A1922" s="80">
        <v>1918</v>
      </c>
      <c r="B1922" s="157" t="s">
        <v>1870</v>
      </c>
      <c r="C1922" s="88" t="s">
        <v>1951</v>
      </c>
      <c r="D1922" s="98">
        <v>150</v>
      </c>
      <c r="E1922" s="77"/>
    </row>
    <row r="1923" spans="1:5" s="39" customFormat="1" ht="24" customHeight="1">
      <c r="A1923" s="80">
        <v>1919</v>
      </c>
      <c r="B1923" s="157" t="s">
        <v>1870</v>
      </c>
      <c r="C1923" s="88" t="s">
        <v>485</v>
      </c>
      <c r="D1923" s="98">
        <v>150</v>
      </c>
      <c r="E1923" s="77"/>
    </row>
    <row r="1924" spans="1:5" s="39" customFormat="1" ht="24" customHeight="1">
      <c r="A1924" s="80">
        <v>1920</v>
      </c>
      <c r="B1924" s="157" t="s">
        <v>1870</v>
      </c>
      <c r="C1924" s="88" t="s">
        <v>1952</v>
      </c>
      <c r="D1924" s="98">
        <v>150</v>
      </c>
      <c r="E1924" s="77"/>
    </row>
    <row r="1925" spans="1:5" s="39" customFormat="1" ht="24" customHeight="1">
      <c r="A1925" s="80">
        <v>1921</v>
      </c>
      <c r="B1925" s="157" t="s">
        <v>1870</v>
      </c>
      <c r="C1925" s="88" t="s">
        <v>1953</v>
      </c>
      <c r="D1925" s="98">
        <v>150</v>
      </c>
      <c r="E1925" s="77"/>
    </row>
    <row r="1926" spans="1:5" s="39" customFormat="1" ht="24" customHeight="1">
      <c r="A1926" s="80">
        <v>1922</v>
      </c>
      <c r="B1926" s="157" t="s">
        <v>1870</v>
      </c>
      <c r="C1926" s="88" t="s">
        <v>1954</v>
      </c>
      <c r="D1926" s="98">
        <v>150</v>
      </c>
      <c r="E1926" s="77"/>
    </row>
    <row r="1927" spans="1:5" s="39" customFormat="1" ht="24" customHeight="1">
      <c r="A1927" s="80">
        <v>1923</v>
      </c>
      <c r="B1927" s="157" t="s">
        <v>1870</v>
      </c>
      <c r="C1927" s="88" t="s">
        <v>1955</v>
      </c>
      <c r="D1927" s="98">
        <v>150</v>
      </c>
      <c r="E1927" s="77"/>
    </row>
    <row r="1928" spans="1:5" s="39" customFormat="1" ht="24" customHeight="1">
      <c r="A1928" s="80">
        <v>1924</v>
      </c>
      <c r="B1928" s="157" t="s">
        <v>1870</v>
      </c>
      <c r="C1928" s="88" t="s">
        <v>1956</v>
      </c>
      <c r="D1928" s="98">
        <v>150</v>
      </c>
      <c r="E1928" s="77"/>
    </row>
    <row r="1929" spans="1:5" s="39" customFormat="1" ht="24" customHeight="1">
      <c r="A1929" s="80">
        <v>1925</v>
      </c>
      <c r="B1929" s="157" t="s">
        <v>1870</v>
      </c>
      <c r="C1929" s="88" t="s">
        <v>1957</v>
      </c>
      <c r="D1929" s="98">
        <v>150</v>
      </c>
      <c r="E1929" s="77"/>
    </row>
    <row r="1930" spans="1:5" s="39" customFormat="1" ht="24" customHeight="1">
      <c r="A1930" s="80">
        <v>1926</v>
      </c>
      <c r="B1930" s="157" t="s">
        <v>1870</v>
      </c>
      <c r="C1930" s="88" t="s">
        <v>1958</v>
      </c>
      <c r="D1930" s="98">
        <v>150</v>
      </c>
      <c r="E1930" s="77"/>
    </row>
    <row r="1931" spans="1:5" s="39" customFormat="1" ht="24" customHeight="1">
      <c r="A1931" s="80">
        <v>1927</v>
      </c>
      <c r="B1931" s="157" t="s">
        <v>1870</v>
      </c>
      <c r="C1931" s="88" t="s">
        <v>1959</v>
      </c>
      <c r="D1931" s="98">
        <v>150</v>
      </c>
      <c r="E1931" s="77"/>
    </row>
    <row r="1932" spans="1:5" s="39" customFormat="1" ht="24" customHeight="1">
      <c r="A1932" s="80">
        <v>1928</v>
      </c>
      <c r="B1932" s="157" t="s">
        <v>1870</v>
      </c>
      <c r="C1932" s="88" t="s">
        <v>1960</v>
      </c>
      <c r="D1932" s="98">
        <v>150</v>
      </c>
      <c r="E1932" s="77"/>
    </row>
    <row r="1933" spans="1:5" s="39" customFormat="1" ht="24" customHeight="1">
      <c r="A1933" s="80">
        <v>1929</v>
      </c>
      <c r="B1933" s="157" t="s">
        <v>1870</v>
      </c>
      <c r="C1933" s="88" t="s">
        <v>1961</v>
      </c>
      <c r="D1933" s="98">
        <v>150</v>
      </c>
      <c r="E1933" s="77"/>
    </row>
    <row r="1934" spans="1:5" s="39" customFormat="1" ht="24" customHeight="1">
      <c r="A1934" s="80">
        <v>1930</v>
      </c>
      <c r="B1934" s="157" t="s">
        <v>1870</v>
      </c>
      <c r="C1934" s="88" t="s">
        <v>1962</v>
      </c>
      <c r="D1934" s="98">
        <v>150</v>
      </c>
      <c r="E1934" s="77"/>
    </row>
    <row r="1935" spans="1:5" s="39" customFormat="1" ht="24" customHeight="1">
      <c r="A1935" s="80">
        <v>1931</v>
      </c>
      <c r="B1935" s="157" t="s">
        <v>1870</v>
      </c>
      <c r="C1935" s="88" t="s">
        <v>1963</v>
      </c>
      <c r="D1935" s="98">
        <v>150</v>
      </c>
      <c r="E1935" s="77"/>
    </row>
    <row r="1936" spans="1:5" s="39" customFormat="1" ht="24" customHeight="1">
      <c r="A1936" s="80">
        <v>1932</v>
      </c>
      <c r="B1936" s="157" t="s">
        <v>1870</v>
      </c>
      <c r="C1936" s="88" t="s">
        <v>1964</v>
      </c>
      <c r="D1936" s="98">
        <v>150</v>
      </c>
      <c r="E1936" s="77"/>
    </row>
    <row r="1937" spans="1:5" s="39" customFormat="1" ht="24" customHeight="1">
      <c r="A1937" s="80">
        <v>1933</v>
      </c>
      <c r="B1937" s="157" t="s">
        <v>1870</v>
      </c>
      <c r="C1937" s="88" t="s">
        <v>1965</v>
      </c>
      <c r="D1937" s="98">
        <v>150</v>
      </c>
      <c r="E1937" s="77"/>
    </row>
    <row r="1938" spans="1:5" s="39" customFormat="1" ht="24" customHeight="1">
      <c r="A1938" s="80">
        <v>1934</v>
      </c>
      <c r="B1938" s="157" t="s">
        <v>1870</v>
      </c>
      <c r="C1938" s="88" t="s">
        <v>1966</v>
      </c>
      <c r="D1938" s="98">
        <v>150</v>
      </c>
      <c r="E1938" s="77"/>
    </row>
    <row r="1939" spans="1:5" s="39" customFormat="1" ht="24" customHeight="1">
      <c r="A1939" s="80">
        <v>1935</v>
      </c>
      <c r="B1939" s="157" t="s">
        <v>1870</v>
      </c>
      <c r="C1939" s="88" t="s">
        <v>1967</v>
      </c>
      <c r="D1939" s="98">
        <v>150</v>
      </c>
      <c r="E1939" s="77"/>
    </row>
    <row r="1940" spans="1:5" s="39" customFormat="1" ht="24" customHeight="1">
      <c r="A1940" s="80">
        <v>1936</v>
      </c>
      <c r="B1940" s="157" t="s">
        <v>1870</v>
      </c>
      <c r="C1940" s="88" t="s">
        <v>1968</v>
      </c>
      <c r="D1940" s="98">
        <v>150</v>
      </c>
      <c r="E1940" s="77"/>
    </row>
    <row r="1941" spans="1:5" s="39" customFormat="1" ht="24" customHeight="1">
      <c r="A1941" s="80">
        <v>1937</v>
      </c>
      <c r="B1941" s="157" t="s">
        <v>1870</v>
      </c>
      <c r="C1941" s="88" t="s">
        <v>1969</v>
      </c>
      <c r="D1941" s="98">
        <v>150</v>
      </c>
      <c r="E1941" s="77"/>
    </row>
    <row r="1942" spans="1:5" s="39" customFormat="1" ht="24" customHeight="1">
      <c r="A1942" s="80">
        <v>1938</v>
      </c>
      <c r="B1942" s="157" t="s">
        <v>1870</v>
      </c>
      <c r="C1942" s="88" t="s">
        <v>1970</v>
      </c>
      <c r="D1942" s="98">
        <v>150</v>
      </c>
      <c r="E1942" s="77"/>
    </row>
    <row r="1943" spans="1:5" s="11" customFormat="1" ht="24" customHeight="1">
      <c r="A1943" s="80">
        <v>1939</v>
      </c>
      <c r="B1943" s="157" t="s">
        <v>1870</v>
      </c>
      <c r="C1943" s="88" t="s">
        <v>1971</v>
      </c>
      <c r="D1943" s="98">
        <v>150</v>
      </c>
      <c r="E1943" s="77"/>
    </row>
    <row r="1944" spans="1:7" s="35" customFormat="1" ht="24" customHeight="1">
      <c r="A1944" s="80">
        <v>1940</v>
      </c>
      <c r="B1944" s="157" t="s">
        <v>1870</v>
      </c>
      <c r="C1944" s="88" t="s">
        <v>1972</v>
      </c>
      <c r="D1944" s="98">
        <v>150</v>
      </c>
      <c r="E1944" s="77"/>
      <c r="F1944" s="11"/>
      <c r="G1944" s="11"/>
    </row>
    <row r="1945" spans="1:5" s="39" customFormat="1" ht="24" customHeight="1">
      <c r="A1945" s="80">
        <v>1941</v>
      </c>
      <c r="B1945" s="157" t="s">
        <v>1870</v>
      </c>
      <c r="C1945" s="88" t="s">
        <v>1973</v>
      </c>
      <c r="D1945" s="98">
        <v>150</v>
      </c>
      <c r="E1945" s="77"/>
    </row>
    <row r="1946" spans="1:5" s="39" customFormat="1" ht="24" customHeight="1">
      <c r="A1946" s="80">
        <v>1942</v>
      </c>
      <c r="B1946" s="157" t="s">
        <v>1870</v>
      </c>
      <c r="C1946" s="88" t="s">
        <v>1974</v>
      </c>
      <c r="D1946" s="98">
        <v>150</v>
      </c>
      <c r="E1946" s="77"/>
    </row>
    <row r="1947" spans="1:5" s="39" customFormat="1" ht="24" customHeight="1">
      <c r="A1947" s="80">
        <v>1943</v>
      </c>
      <c r="B1947" s="157" t="s">
        <v>1870</v>
      </c>
      <c r="C1947" s="88" t="s">
        <v>353</v>
      </c>
      <c r="D1947" s="98">
        <v>150</v>
      </c>
      <c r="E1947" s="77"/>
    </row>
    <row r="1948" spans="1:5" s="39" customFormat="1" ht="24" customHeight="1">
      <c r="A1948" s="80">
        <v>1944</v>
      </c>
      <c r="B1948" s="157" t="s">
        <v>1870</v>
      </c>
      <c r="C1948" s="88" t="s">
        <v>1975</v>
      </c>
      <c r="D1948" s="98">
        <v>150</v>
      </c>
      <c r="E1948" s="77"/>
    </row>
    <row r="1949" spans="1:5" s="39" customFormat="1" ht="24" customHeight="1">
      <c r="A1949" s="80">
        <v>1945</v>
      </c>
      <c r="B1949" s="157" t="s">
        <v>1870</v>
      </c>
      <c r="C1949" s="88" t="s">
        <v>1976</v>
      </c>
      <c r="D1949" s="98">
        <v>150</v>
      </c>
      <c r="E1949" s="77"/>
    </row>
    <row r="1950" spans="1:5" s="39" customFormat="1" ht="24" customHeight="1">
      <c r="A1950" s="80">
        <v>1946</v>
      </c>
      <c r="B1950" s="157" t="s">
        <v>1870</v>
      </c>
      <c r="C1950" s="88" t="s">
        <v>1977</v>
      </c>
      <c r="D1950" s="98">
        <v>150</v>
      </c>
      <c r="E1950" s="77"/>
    </row>
    <row r="1951" spans="1:5" s="39" customFormat="1" ht="24" customHeight="1">
      <c r="A1951" s="80">
        <v>1947</v>
      </c>
      <c r="B1951" s="157" t="s">
        <v>1870</v>
      </c>
      <c r="C1951" s="88" t="s">
        <v>1978</v>
      </c>
      <c r="D1951" s="98">
        <v>150</v>
      </c>
      <c r="E1951" s="77"/>
    </row>
    <row r="1952" spans="1:5" s="39" customFormat="1" ht="24" customHeight="1">
      <c r="A1952" s="80">
        <v>1948</v>
      </c>
      <c r="B1952" s="157" t="s">
        <v>1870</v>
      </c>
      <c r="C1952" s="88" t="s">
        <v>1979</v>
      </c>
      <c r="D1952" s="98">
        <v>150</v>
      </c>
      <c r="E1952" s="77"/>
    </row>
    <row r="1953" spans="1:5" s="39" customFormat="1" ht="24" customHeight="1">
      <c r="A1953" s="80">
        <v>1949</v>
      </c>
      <c r="B1953" s="157" t="s">
        <v>1870</v>
      </c>
      <c r="C1953" s="88" t="s">
        <v>1980</v>
      </c>
      <c r="D1953" s="98">
        <v>150</v>
      </c>
      <c r="E1953" s="77"/>
    </row>
    <row r="1954" spans="1:5" s="39" customFormat="1" ht="24" customHeight="1">
      <c r="A1954" s="80">
        <v>1950</v>
      </c>
      <c r="B1954" s="157" t="s">
        <v>1870</v>
      </c>
      <c r="C1954" s="88" t="s">
        <v>1981</v>
      </c>
      <c r="D1954" s="98">
        <v>150</v>
      </c>
      <c r="E1954" s="77"/>
    </row>
    <row r="1955" spans="1:5" s="39" customFormat="1" ht="24" customHeight="1">
      <c r="A1955" s="80">
        <v>1951</v>
      </c>
      <c r="B1955" s="157" t="s">
        <v>1870</v>
      </c>
      <c r="C1955" s="88" t="s">
        <v>1982</v>
      </c>
      <c r="D1955" s="98">
        <v>150</v>
      </c>
      <c r="E1955" s="77"/>
    </row>
    <row r="1956" spans="1:5" s="39" customFormat="1" ht="24" customHeight="1">
      <c r="A1956" s="80">
        <v>1952</v>
      </c>
      <c r="B1956" s="157" t="s">
        <v>1870</v>
      </c>
      <c r="C1956" s="88" t="s">
        <v>1983</v>
      </c>
      <c r="D1956" s="98">
        <v>150</v>
      </c>
      <c r="E1956" s="77"/>
    </row>
    <row r="1957" spans="1:5" s="39" customFormat="1" ht="24" customHeight="1">
      <c r="A1957" s="80">
        <v>1953</v>
      </c>
      <c r="B1957" s="157" t="s">
        <v>1870</v>
      </c>
      <c r="C1957" s="88" t="s">
        <v>1984</v>
      </c>
      <c r="D1957" s="98">
        <v>150</v>
      </c>
      <c r="E1957" s="77"/>
    </row>
    <row r="1958" spans="1:5" s="39" customFormat="1" ht="24" customHeight="1">
      <c r="A1958" s="80">
        <v>1954</v>
      </c>
      <c r="B1958" s="157" t="s">
        <v>1870</v>
      </c>
      <c r="C1958" s="88" t="s">
        <v>1985</v>
      </c>
      <c r="D1958" s="98">
        <v>150</v>
      </c>
      <c r="E1958" s="77"/>
    </row>
    <row r="1959" spans="1:5" s="39" customFormat="1" ht="24" customHeight="1">
      <c r="A1959" s="80">
        <v>1955</v>
      </c>
      <c r="B1959" s="157" t="s">
        <v>1870</v>
      </c>
      <c r="C1959" s="88" t="s">
        <v>1986</v>
      </c>
      <c r="D1959" s="98">
        <v>50</v>
      </c>
      <c r="E1959" s="77"/>
    </row>
    <row r="1960" spans="1:5" s="39" customFormat="1" ht="33" customHeight="1">
      <c r="A1960" s="80">
        <v>1956</v>
      </c>
      <c r="B1960" s="157" t="s">
        <v>1870</v>
      </c>
      <c r="C1960" s="88" t="s">
        <v>1987</v>
      </c>
      <c r="D1960" s="98">
        <v>150</v>
      </c>
      <c r="E1960" s="77"/>
    </row>
    <row r="1961" spans="1:5" s="40" customFormat="1" ht="21.95" customHeight="1">
      <c r="A1961" s="80">
        <v>1957</v>
      </c>
      <c r="B1961" s="157" t="s">
        <v>1870</v>
      </c>
      <c r="C1961" s="192" t="s">
        <v>1988</v>
      </c>
      <c r="D1961" s="193">
        <v>150</v>
      </c>
      <c r="E1961" s="77"/>
    </row>
    <row r="1962" spans="1:5" s="40" customFormat="1" ht="21.95" customHeight="1">
      <c r="A1962" s="80">
        <v>1958</v>
      </c>
      <c r="B1962" s="157" t="s">
        <v>1870</v>
      </c>
      <c r="C1962" s="192" t="s">
        <v>1989</v>
      </c>
      <c r="D1962" s="193">
        <v>150</v>
      </c>
      <c r="E1962" s="77"/>
    </row>
    <row r="1963" spans="1:5" s="40" customFormat="1" ht="21.95" customHeight="1">
      <c r="A1963" s="80">
        <v>1959</v>
      </c>
      <c r="B1963" s="157" t="s">
        <v>1870</v>
      </c>
      <c r="C1963" s="192" t="s">
        <v>1990</v>
      </c>
      <c r="D1963" s="193">
        <v>150</v>
      </c>
      <c r="E1963" s="77"/>
    </row>
    <row r="1964" spans="1:5" s="40" customFormat="1" ht="21.95" customHeight="1">
      <c r="A1964" s="80">
        <v>1960</v>
      </c>
      <c r="B1964" s="157" t="s">
        <v>1870</v>
      </c>
      <c r="C1964" s="192" t="s">
        <v>1991</v>
      </c>
      <c r="D1964" s="194">
        <v>150</v>
      </c>
      <c r="E1964" s="77"/>
    </row>
    <row r="1965" spans="1:5" s="40" customFormat="1" ht="21.95" customHeight="1">
      <c r="A1965" s="80">
        <v>1961</v>
      </c>
      <c r="B1965" s="157" t="s">
        <v>1870</v>
      </c>
      <c r="C1965" s="195" t="s">
        <v>1992</v>
      </c>
      <c r="D1965" s="194">
        <v>150</v>
      </c>
      <c r="E1965" s="77"/>
    </row>
    <row r="1966" spans="1:5" s="40" customFormat="1" ht="21.95" customHeight="1">
      <c r="A1966" s="80">
        <v>1962</v>
      </c>
      <c r="B1966" s="157" t="s">
        <v>1870</v>
      </c>
      <c r="C1966" s="195" t="s">
        <v>1993</v>
      </c>
      <c r="D1966" s="194">
        <v>150</v>
      </c>
      <c r="E1966" s="77"/>
    </row>
    <row r="1967" spans="1:5" s="40" customFormat="1" ht="21.95" customHeight="1">
      <c r="A1967" s="80">
        <v>1963</v>
      </c>
      <c r="B1967" s="157" t="s">
        <v>1870</v>
      </c>
      <c r="C1967" s="195" t="s">
        <v>1994</v>
      </c>
      <c r="D1967" s="196">
        <v>150</v>
      </c>
      <c r="E1967" s="77"/>
    </row>
    <row r="1968" spans="1:5" s="40" customFormat="1" ht="21.95" customHeight="1">
      <c r="A1968" s="80">
        <v>1964</v>
      </c>
      <c r="B1968" s="157" t="s">
        <v>1870</v>
      </c>
      <c r="C1968" s="195" t="s">
        <v>1995</v>
      </c>
      <c r="D1968" s="196">
        <v>150</v>
      </c>
      <c r="E1968" s="77"/>
    </row>
    <row r="1969" spans="1:5" s="40" customFormat="1" ht="21.95" customHeight="1">
      <c r="A1969" s="80">
        <v>1965</v>
      </c>
      <c r="B1969" s="157" t="s">
        <v>1870</v>
      </c>
      <c r="C1969" s="195" t="s">
        <v>1996</v>
      </c>
      <c r="D1969" s="196">
        <v>150</v>
      </c>
      <c r="E1969" s="77"/>
    </row>
    <row r="1970" spans="1:5" s="40" customFormat="1" ht="21.95" customHeight="1">
      <c r="A1970" s="80">
        <v>1966</v>
      </c>
      <c r="B1970" s="157" t="s">
        <v>1870</v>
      </c>
      <c r="C1970" s="195" t="s">
        <v>1997</v>
      </c>
      <c r="D1970" s="196">
        <v>150</v>
      </c>
      <c r="E1970" s="77"/>
    </row>
    <row r="1971" spans="1:5" s="40" customFormat="1" ht="21.95" customHeight="1">
      <c r="A1971" s="80">
        <v>1967</v>
      </c>
      <c r="B1971" s="157" t="s">
        <v>1870</v>
      </c>
      <c r="C1971" s="195" t="s">
        <v>1998</v>
      </c>
      <c r="D1971" s="196">
        <v>150</v>
      </c>
      <c r="E1971" s="77"/>
    </row>
    <row r="1972" spans="1:5" s="41" customFormat="1" ht="25" customHeight="1">
      <c r="A1972" s="80">
        <v>1968</v>
      </c>
      <c r="B1972" s="157" t="s">
        <v>1870</v>
      </c>
      <c r="C1972" s="99" t="s">
        <v>1999</v>
      </c>
      <c r="D1972" s="197">
        <v>150</v>
      </c>
      <c r="E1972" s="77"/>
    </row>
    <row r="1973" spans="1:7" s="15" customFormat="1" ht="22" customHeight="1">
      <c r="A1973" s="80">
        <v>1969</v>
      </c>
      <c r="B1973" s="157" t="s">
        <v>1870</v>
      </c>
      <c r="C1973" s="99" t="s">
        <v>2000</v>
      </c>
      <c r="D1973" s="98">
        <v>150</v>
      </c>
      <c r="E1973" s="77"/>
      <c r="F1973" s="41"/>
      <c r="G1973" s="41"/>
    </row>
    <row r="1974" spans="1:7" s="15" customFormat="1" ht="22" customHeight="1">
      <c r="A1974" s="80">
        <v>1970</v>
      </c>
      <c r="B1974" s="157" t="s">
        <v>1870</v>
      </c>
      <c r="C1974" s="99" t="s">
        <v>2001</v>
      </c>
      <c r="D1974" s="98">
        <v>100</v>
      </c>
      <c r="E1974" s="77"/>
      <c r="F1974" s="41"/>
      <c r="G1974" s="41"/>
    </row>
    <row r="1975" spans="1:5" s="15" customFormat="1" ht="22" customHeight="1">
      <c r="A1975" s="80">
        <v>1971</v>
      </c>
      <c r="B1975" s="157" t="s">
        <v>1870</v>
      </c>
      <c r="C1975" s="99" t="s">
        <v>2002</v>
      </c>
      <c r="D1975" s="89">
        <v>150</v>
      </c>
      <c r="E1975" s="77"/>
    </row>
    <row r="1976" spans="1:5" s="11" customFormat="1" ht="24" customHeight="1">
      <c r="A1976" s="80">
        <v>1972</v>
      </c>
      <c r="B1976" s="157" t="s">
        <v>1870</v>
      </c>
      <c r="C1976" s="88" t="s">
        <v>2003</v>
      </c>
      <c r="D1976" s="98">
        <v>360</v>
      </c>
      <c r="E1976" s="77"/>
    </row>
    <row r="1977" spans="1:5" s="11" customFormat="1" ht="24" customHeight="1">
      <c r="A1977" s="80">
        <v>1973</v>
      </c>
      <c r="B1977" s="157" t="s">
        <v>1870</v>
      </c>
      <c r="C1977" s="88" t="s">
        <v>2004</v>
      </c>
      <c r="D1977" s="98">
        <v>360</v>
      </c>
      <c r="E1977" s="77"/>
    </row>
    <row r="1978" spans="1:5" s="11" customFormat="1" ht="24" customHeight="1">
      <c r="A1978" s="80">
        <v>1974</v>
      </c>
      <c r="B1978" s="157" t="s">
        <v>1870</v>
      </c>
      <c r="C1978" s="88" t="s">
        <v>2005</v>
      </c>
      <c r="D1978" s="98">
        <v>360</v>
      </c>
      <c r="E1978" s="77"/>
    </row>
    <row r="1979" spans="1:5" s="11" customFormat="1" ht="24" customHeight="1">
      <c r="A1979" s="80">
        <v>1975</v>
      </c>
      <c r="B1979" s="157" t="s">
        <v>1870</v>
      </c>
      <c r="C1979" s="88" t="s">
        <v>2006</v>
      </c>
      <c r="D1979" s="98">
        <v>360</v>
      </c>
      <c r="E1979" s="77"/>
    </row>
    <row r="1980" spans="1:5" s="11" customFormat="1" ht="24" customHeight="1">
      <c r="A1980" s="80">
        <v>1976</v>
      </c>
      <c r="B1980" s="157" t="s">
        <v>1870</v>
      </c>
      <c r="C1980" s="88" t="s">
        <v>2007</v>
      </c>
      <c r="D1980" s="98">
        <v>360</v>
      </c>
      <c r="E1980" s="77"/>
    </row>
    <row r="1981" spans="1:5" s="39" customFormat="1" ht="24" customHeight="1">
      <c r="A1981" s="80">
        <v>1977</v>
      </c>
      <c r="B1981" s="157" t="s">
        <v>1870</v>
      </c>
      <c r="C1981" s="88" t="s">
        <v>2008</v>
      </c>
      <c r="D1981" s="98">
        <v>360</v>
      </c>
      <c r="E1981" s="77"/>
    </row>
    <row r="1982" spans="1:5" s="39" customFormat="1" ht="24" customHeight="1">
      <c r="A1982" s="80">
        <v>1978</v>
      </c>
      <c r="B1982" s="157" t="s">
        <v>1870</v>
      </c>
      <c r="C1982" s="88" t="s">
        <v>2009</v>
      </c>
      <c r="D1982" s="98">
        <v>360</v>
      </c>
      <c r="E1982" s="77"/>
    </row>
    <row r="1983" spans="1:5" s="39" customFormat="1" ht="24" customHeight="1">
      <c r="A1983" s="80">
        <v>1979</v>
      </c>
      <c r="B1983" s="157" t="s">
        <v>1870</v>
      </c>
      <c r="C1983" s="88" t="s">
        <v>2010</v>
      </c>
      <c r="D1983" s="98">
        <v>360</v>
      </c>
      <c r="E1983" s="77"/>
    </row>
    <row r="1984" spans="1:5" s="39" customFormat="1" ht="24" customHeight="1">
      <c r="A1984" s="80">
        <v>1980</v>
      </c>
      <c r="B1984" s="157" t="s">
        <v>1870</v>
      </c>
      <c r="C1984" s="88" t="s">
        <v>2011</v>
      </c>
      <c r="D1984" s="98">
        <v>360</v>
      </c>
      <c r="E1984" s="77"/>
    </row>
    <row r="1985" spans="1:5" s="11" customFormat="1" ht="24" customHeight="1">
      <c r="A1985" s="80">
        <v>1981</v>
      </c>
      <c r="B1985" s="157" t="s">
        <v>1870</v>
      </c>
      <c r="C1985" s="88" t="s">
        <v>2012</v>
      </c>
      <c r="D1985" s="98">
        <v>360</v>
      </c>
      <c r="E1985" s="77"/>
    </row>
    <row r="1986" spans="1:5" s="11" customFormat="1" ht="24" customHeight="1">
      <c r="A1986" s="80">
        <v>1982</v>
      </c>
      <c r="B1986" s="157" t="s">
        <v>1870</v>
      </c>
      <c r="C1986" s="88" t="s">
        <v>2013</v>
      </c>
      <c r="D1986" s="98">
        <v>360</v>
      </c>
      <c r="E1986" s="77"/>
    </row>
    <row r="1987" spans="1:5" s="11" customFormat="1" ht="24" customHeight="1">
      <c r="A1987" s="80">
        <v>1983</v>
      </c>
      <c r="B1987" s="157" t="s">
        <v>1870</v>
      </c>
      <c r="C1987" s="88" t="s">
        <v>2014</v>
      </c>
      <c r="D1987" s="98">
        <v>360</v>
      </c>
      <c r="E1987" s="77"/>
    </row>
    <row r="1988" spans="1:5" s="11" customFormat="1" ht="24" customHeight="1">
      <c r="A1988" s="80">
        <v>1984</v>
      </c>
      <c r="B1988" s="157" t="s">
        <v>1870</v>
      </c>
      <c r="C1988" s="88" t="s">
        <v>2015</v>
      </c>
      <c r="D1988" s="198">
        <v>600</v>
      </c>
      <c r="E1988" s="77"/>
    </row>
    <row r="1989" spans="1:5" s="11" customFormat="1" ht="24" customHeight="1">
      <c r="A1989" s="80">
        <v>1985</v>
      </c>
      <c r="B1989" s="157" t="s">
        <v>1870</v>
      </c>
      <c r="C1989" s="88" t="s">
        <v>2016</v>
      </c>
      <c r="D1989" s="98">
        <v>600</v>
      </c>
      <c r="E1989" s="77"/>
    </row>
    <row r="1990" spans="1:5" s="22" customFormat="1" ht="24" customHeight="1">
      <c r="A1990" s="80">
        <v>1986</v>
      </c>
      <c r="B1990" s="199" t="s">
        <v>2017</v>
      </c>
      <c r="C1990" s="200" t="s">
        <v>2018</v>
      </c>
      <c r="D1990" s="123">
        <v>150</v>
      </c>
      <c r="E1990" s="77"/>
    </row>
    <row r="1991" spans="1:5" s="22" customFormat="1" ht="24" customHeight="1">
      <c r="A1991" s="80">
        <v>1987</v>
      </c>
      <c r="B1991" s="199" t="s">
        <v>2017</v>
      </c>
      <c r="C1991" s="200" t="s">
        <v>2019</v>
      </c>
      <c r="D1991" s="123">
        <v>150</v>
      </c>
      <c r="E1991" s="77"/>
    </row>
    <row r="1992" spans="1:5" s="22" customFormat="1" ht="24" customHeight="1">
      <c r="A1992" s="80">
        <v>1988</v>
      </c>
      <c r="B1992" s="199" t="s">
        <v>2017</v>
      </c>
      <c r="C1992" s="200" t="s">
        <v>2020</v>
      </c>
      <c r="D1992" s="123">
        <v>150</v>
      </c>
      <c r="E1992" s="77"/>
    </row>
    <row r="1993" spans="1:5" s="22" customFormat="1" ht="24" customHeight="1">
      <c r="A1993" s="80">
        <v>1989</v>
      </c>
      <c r="B1993" s="199" t="s">
        <v>2017</v>
      </c>
      <c r="C1993" s="200" t="s">
        <v>2021</v>
      </c>
      <c r="D1993" s="123">
        <v>150</v>
      </c>
      <c r="E1993" s="77"/>
    </row>
    <row r="1994" spans="1:5" s="22" customFormat="1" ht="24" customHeight="1">
      <c r="A1994" s="80">
        <v>1990</v>
      </c>
      <c r="B1994" s="199" t="s">
        <v>2017</v>
      </c>
      <c r="C1994" s="200" t="s">
        <v>2022</v>
      </c>
      <c r="D1994" s="123">
        <v>150</v>
      </c>
      <c r="E1994" s="77"/>
    </row>
    <row r="1995" spans="1:5" s="22" customFormat="1" ht="24" customHeight="1">
      <c r="A1995" s="80">
        <v>1991</v>
      </c>
      <c r="B1995" s="199" t="s">
        <v>2017</v>
      </c>
      <c r="C1995" s="200" t="s">
        <v>2023</v>
      </c>
      <c r="D1995" s="123">
        <v>150</v>
      </c>
      <c r="E1995" s="77"/>
    </row>
    <row r="1996" spans="1:5" s="22" customFormat="1" ht="24" customHeight="1">
      <c r="A1996" s="80">
        <v>1992</v>
      </c>
      <c r="B1996" s="199" t="s">
        <v>2017</v>
      </c>
      <c r="C1996" s="200" t="s">
        <v>2024</v>
      </c>
      <c r="D1996" s="123">
        <v>150</v>
      </c>
      <c r="E1996" s="77"/>
    </row>
    <row r="1997" spans="1:5" s="22" customFormat="1" ht="24" customHeight="1">
      <c r="A1997" s="80">
        <v>1993</v>
      </c>
      <c r="B1997" s="199" t="s">
        <v>2017</v>
      </c>
      <c r="C1997" s="200" t="s">
        <v>2025</v>
      </c>
      <c r="D1997" s="123">
        <v>150</v>
      </c>
      <c r="E1997" s="77"/>
    </row>
    <row r="1998" spans="1:5" s="22" customFormat="1" ht="24" customHeight="1">
      <c r="A1998" s="80">
        <v>1994</v>
      </c>
      <c r="B1998" s="199" t="s">
        <v>2017</v>
      </c>
      <c r="C1998" s="200" t="s">
        <v>2026</v>
      </c>
      <c r="D1998" s="123">
        <v>150</v>
      </c>
      <c r="E1998" s="77"/>
    </row>
    <row r="1999" spans="1:5" s="22" customFormat="1" ht="24" customHeight="1">
      <c r="A1999" s="80">
        <v>1995</v>
      </c>
      <c r="B1999" s="199" t="s">
        <v>2017</v>
      </c>
      <c r="C1999" s="200" t="s">
        <v>2027</v>
      </c>
      <c r="D1999" s="123">
        <v>150</v>
      </c>
      <c r="E1999" s="77"/>
    </row>
    <row r="2000" spans="1:5" s="22" customFormat="1" ht="24" customHeight="1">
      <c r="A2000" s="80">
        <v>1996</v>
      </c>
      <c r="B2000" s="199" t="s">
        <v>2017</v>
      </c>
      <c r="C2000" s="200" t="s">
        <v>2028</v>
      </c>
      <c r="D2000" s="123">
        <v>150</v>
      </c>
      <c r="E2000" s="77"/>
    </row>
    <row r="2001" spans="1:5" s="22" customFormat="1" ht="24" customHeight="1">
      <c r="A2001" s="80">
        <v>1997</v>
      </c>
      <c r="B2001" s="199" t="s">
        <v>2017</v>
      </c>
      <c r="C2001" s="200" t="s">
        <v>2029</v>
      </c>
      <c r="D2001" s="123">
        <v>150</v>
      </c>
      <c r="E2001" s="77"/>
    </row>
    <row r="2002" spans="1:5" s="22" customFormat="1" ht="24" customHeight="1">
      <c r="A2002" s="80">
        <v>1998</v>
      </c>
      <c r="B2002" s="199" t="s">
        <v>2017</v>
      </c>
      <c r="C2002" s="200" t="s">
        <v>2030</v>
      </c>
      <c r="D2002" s="123">
        <v>150</v>
      </c>
      <c r="E2002" s="77"/>
    </row>
    <row r="2003" spans="1:5" s="22" customFormat="1" ht="24" customHeight="1">
      <c r="A2003" s="80">
        <v>1999</v>
      </c>
      <c r="B2003" s="199" t="s">
        <v>2017</v>
      </c>
      <c r="C2003" s="200" t="s">
        <v>2031</v>
      </c>
      <c r="D2003" s="123">
        <v>150</v>
      </c>
      <c r="E2003" s="77"/>
    </row>
    <row r="2004" spans="1:5" s="22" customFormat="1" ht="24" customHeight="1">
      <c r="A2004" s="80">
        <v>2000</v>
      </c>
      <c r="B2004" s="199" t="s">
        <v>2017</v>
      </c>
      <c r="C2004" s="200" t="s">
        <v>525</v>
      </c>
      <c r="D2004" s="123">
        <v>150</v>
      </c>
      <c r="E2004" s="77"/>
    </row>
    <row r="2005" spans="1:5" s="22" customFormat="1" ht="24" customHeight="1">
      <c r="A2005" s="80">
        <v>2001</v>
      </c>
      <c r="B2005" s="199" t="s">
        <v>2017</v>
      </c>
      <c r="C2005" s="200" t="s">
        <v>2032</v>
      </c>
      <c r="D2005" s="123">
        <v>150</v>
      </c>
      <c r="E2005" s="77"/>
    </row>
    <row r="2006" spans="1:5" s="22" customFormat="1" ht="24" customHeight="1">
      <c r="A2006" s="80">
        <v>2002</v>
      </c>
      <c r="B2006" s="199" t="s">
        <v>2017</v>
      </c>
      <c r="C2006" s="200" t="s">
        <v>1646</v>
      </c>
      <c r="D2006" s="123">
        <v>150</v>
      </c>
      <c r="E2006" s="77"/>
    </row>
    <row r="2007" spans="1:5" s="22" customFormat="1" ht="24" customHeight="1">
      <c r="A2007" s="80">
        <v>2003</v>
      </c>
      <c r="B2007" s="199" t="s">
        <v>2017</v>
      </c>
      <c r="C2007" s="200" t="s">
        <v>2033</v>
      </c>
      <c r="D2007" s="123">
        <v>150</v>
      </c>
      <c r="E2007" s="77"/>
    </row>
    <row r="2008" spans="1:5" s="22" customFormat="1" ht="24" customHeight="1">
      <c r="A2008" s="80">
        <v>2004</v>
      </c>
      <c r="B2008" s="199" t="s">
        <v>2017</v>
      </c>
      <c r="C2008" s="200" t="s">
        <v>2034</v>
      </c>
      <c r="D2008" s="123">
        <v>150</v>
      </c>
      <c r="E2008" s="77"/>
    </row>
    <row r="2009" spans="1:5" s="22" customFormat="1" ht="24" customHeight="1">
      <c r="A2009" s="80">
        <v>2005</v>
      </c>
      <c r="B2009" s="199" t="s">
        <v>2017</v>
      </c>
      <c r="C2009" s="200" t="s">
        <v>2035</v>
      </c>
      <c r="D2009" s="123">
        <v>150</v>
      </c>
      <c r="E2009" s="77"/>
    </row>
    <row r="2010" spans="1:5" s="22" customFormat="1" ht="24" customHeight="1">
      <c r="A2010" s="80">
        <v>2006</v>
      </c>
      <c r="B2010" s="199" t="s">
        <v>2017</v>
      </c>
      <c r="C2010" s="200" t="s">
        <v>2036</v>
      </c>
      <c r="D2010" s="123">
        <v>150</v>
      </c>
      <c r="E2010" s="77"/>
    </row>
    <row r="2011" spans="1:5" s="22" customFormat="1" ht="24" customHeight="1">
      <c r="A2011" s="80">
        <v>2007</v>
      </c>
      <c r="B2011" s="199" t="s">
        <v>2017</v>
      </c>
      <c r="C2011" s="200" t="s">
        <v>2037</v>
      </c>
      <c r="D2011" s="123">
        <v>150</v>
      </c>
      <c r="E2011" s="77"/>
    </row>
    <row r="2012" spans="1:5" s="22" customFormat="1" ht="24" customHeight="1">
      <c r="A2012" s="80">
        <v>2008</v>
      </c>
      <c r="B2012" s="199" t="s">
        <v>2017</v>
      </c>
      <c r="C2012" s="200" t="s">
        <v>2038</v>
      </c>
      <c r="D2012" s="123">
        <v>150</v>
      </c>
      <c r="E2012" s="77"/>
    </row>
    <row r="2013" spans="1:5" s="22" customFormat="1" ht="24" customHeight="1">
      <c r="A2013" s="80">
        <v>2009</v>
      </c>
      <c r="B2013" s="199" t="s">
        <v>2017</v>
      </c>
      <c r="C2013" s="200" t="s">
        <v>2039</v>
      </c>
      <c r="D2013" s="123">
        <v>150</v>
      </c>
      <c r="E2013" s="77"/>
    </row>
    <row r="2014" spans="1:5" s="22" customFormat="1" ht="24" customHeight="1">
      <c r="A2014" s="80">
        <v>2010</v>
      </c>
      <c r="B2014" s="199" t="s">
        <v>2017</v>
      </c>
      <c r="C2014" s="200" t="s">
        <v>400</v>
      </c>
      <c r="D2014" s="123">
        <v>150</v>
      </c>
      <c r="E2014" s="77"/>
    </row>
    <row r="2015" spans="1:5" s="22" customFormat="1" ht="24" customHeight="1">
      <c r="A2015" s="80">
        <v>2011</v>
      </c>
      <c r="B2015" s="199" t="s">
        <v>2017</v>
      </c>
      <c r="C2015" s="200" t="s">
        <v>2040</v>
      </c>
      <c r="D2015" s="123">
        <v>150</v>
      </c>
      <c r="E2015" s="77"/>
    </row>
    <row r="2016" spans="1:5" s="22" customFormat="1" ht="24" customHeight="1">
      <c r="A2016" s="80">
        <v>2012</v>
      </c>
      <c r="B2016" s="199" t="s">
        <v>2017</v>
      </c>
      <c r="C2016" s="200" t="s">
        <v>2041</v>
      </c>
      <c r="D2016" s="123">
        <v>150</v>
      </c>
      <c r="E2016" s="77"/>
    </row>
    <row r="2017" spans="1:5" s="22" customFormat="1" ht="24" customHeight="1">
      <c r="A2017" s="80">
        <v>2013</v>
      </c>
      <c r="B2017" s="199" t="s">
        <v>2017</v>
      </c>
      <c r="C2017" s="200" t="s">
        <v>2042</v>
      </c>
      <c r="D2017" s="123">
        <v>150</v>
      </c>
      <c r="E2017" s="77"/>
    </row>
    <row r="2018" spans="1:5" s="22" customFormat="1" ht="24" customHeight="1">
      <c r="A2018" s="80">
        <v>2014</v>
      </c>
      <c r="B2018" s="199" t="s">
        <v>2017</v>
      </c>
      <c r="C2018" s="200" t="s">
        <v>2043</v>
      </c>
      <c r="D2018" s="123">
        <v>150</v>
      </c>
      <c r="E2018" s="77"/>
    </row>
    <row r="2019" spans="1:5" s="22" customFormat="1" ht="24" customHeight="1">
      <c r="A2019" s="80">
        <v>2015</v>
      </c>
      <c r="B2019" s="199" t="s">
        <v>2017</v>
      </c>
      <c r="C2019" s="200" t="s">
        <v>2044</v>
      </c>
      <c r="D2019" s="123">
        <v>150</v>
      </c>
      <c r="E2019" s="77"/>
    </row>
    <row r="2020" spans="1:5" s="22" customFormat="1" ht="39.95" customHeight="1">
      <c r="A2020" s="80">
        <v>2016</v>
      </c>
      <c r="B2020" s="199" t="s">
        <v>2017</v>
      </c>
      <c r="C2020" s="200" t="s">
        <v>2045</v>
      </c>
      <c r="D2020" s="123">
        <v>150</v>
      </c>
      <c r="E2020" s="77"/>
    </row>
    <row r="2021" spans="1:5" s="22" customFormat="1" ht="24" customHeight="1">
      <c r="A2021" s="80">
        <v>2017</v>
      </c>
      <c r="B2021" s="199" t="s">
        <v>2017</v>
      </c>
      <c r="C2021" s="200" t="s">
        <v>2046</v>
      </c>
      <c r="D2021" s="123">
        <v>150</v>
      </c>
      <c r="E2021" s="77"/>
    </row>
    <row r="2022" spans="1:5" s="22" customFormat="1" ht="24" customHeight="1">
      <c r="A2022" s="80">
        <v>2018</v>
      </c>
      <c r="B2022" s="199" t="s">
        <v>2017</v>
      </c>
      <c r="C2022" s="200" t="s">
        <v>2047</v>
      </c>
      <c r="D2022" s="123">
        <v>150</v>
      </c>
      <c r="E2022" s="77"/>
    </row>
    <row r="2023" spans="1:5" s="22" customFormat="1" ht="24" customHeight="1">
      <c r="A2023" s="80">
        <v>2019</v>
      </c>
      <c r="B2023" s="199" t="s">
        <v>2017</v>
      </c>
      <c r="C2023" s="200" t="s">
        <v>2048</v>
      </c>
      <c r="D2023" s="123">
        <v>150</v>
      </c>
      <c r="E2023" s="77"/>
    </row>
    <row r="2024" spans="1:5" s="22" customFormat="1" ht="24" customHeight="1">
      <c r="A2024" s="80">
        <v>2020</v>
      </c>
      <c r="B2024" s="199" t="s">
        <v>2017</v>
      </c>
      <c r="C2024" s="200" t="s">
        <v>2049</v>
      </c>
      <c r="D2024" s="123">
        <v>150</v>
      </c>
      <c r="E2024" s="77"/>
    </row>
    <row r="2025" spans="1:5" s="22" customFormat="1" ht="24" customHeight="1">
      <c r="A2025" s="80">
        <v>2021</v>
      </c>
      <c r="B2025" s="199" t="s">
        <v>2017</v>
      </c>
      <c r="C2025" s="200" t="s">
        <v>2050</v>
      </c>
      <c r="D2025" s="123">
        <v>150</v>
      </c>
      <c r="E2025" s="77"/>
    </row>
    <row r="2026" spans="1:5" s="22" customFormat="1" ht="24" customHeight="1">
      <c r="A2026" s="80">
        <v>2022</v>
      </c>
      <c r="B2026" s="199" t="s">
        <v>2017</v>
      </c>
      <c r="C2026" s="200" t="s">
        <v>2051</v>
      </c>
      <c r="D2026" s="123">
        <v>150</v>
      </c>
      <c r="E2026" s="77"/>
    </row>
    <row r="2027" spans="1:5" s="22" customFormat="1" ht="24" customHeight="1">
      <c r="A2027" s="80">
        <v>2023</v>
      </c>
      <c r="B2027" s="199" t="s">
        <v>2017</v>
      </c>
      <c r="C2027" s="200" t="s">
        <v>2052</v>
      </c>
      <c r="D2027" s="123">
        <v>150</v>
      </c>
      <c r="E2027" s="77"/>
    </row>
    <row r="2028" spans="1:5" s="22" customFormat="1" ht="24" customHeight="1">
      <c r="A2028" s="80">
        <v>2024</v>
      </c>
      <c r="B2028" s="199" t="s">
        <v>2017</v>
      </c>
      <c r="C2028" s="200" t="s">
        <v>2053</v>
      </c>
      <c r="D2028" s="123">
        <v>150</v>
      </c>
      <c r="E2028" s="77"/>
    </row>
    <row r="2029" spans="1:5" s="22" customFormat="1" ht="24" customHeight="1">
      <c r="A2029" s="80">
        <v>2025</v>
      </c>
      <c r="B2029" s="199" t="s">
        <v>2017</v>
      </c>
      <c r="C2029" s="200" t="s">
        <v>937</v>
      </c>
      <c r="D2029" s="123">
        <v>150</v>
      </c>
      <c r="E2029" s="77"/>
    </row>
    <row r="2030" spans="1:5" s="22" customFormat="1" ht="24" customHeight="1">
      <c r="A2030" s="80">
        <v>2026</v>
      </c>
      <c r="B2030" s="199" t="s">
        <v>2017</v>
      </c>
      <c r="C2030" s="200" t="s">
        <v>2054</v>
      </c>
      <c r="D2030" s="123">
        <v>150</v>
      </c>
      <c r="E2030" s="77"/>
    </row>
    <row r="2031" spans="1:5" s="22" customFormat="1" ht="24" customHeight="1">
      <c r="A2031" s="80">
        <v>2027</v>
      </c>
      <c r="B2031" s="199" t="s">
        <v>2017</v>
      </c>
      <c r="C2031" s="200" t="s">
        <v>2055</v>
      </c>
      <c r="D2031" s="123">
        <v>150</v>
      </c>
      <c r="E2031" s="77"/>
    </row>
    <row r="2032" spans="1:5" s="22" customFormat="1" ht="24" customHeight="1">
      <c r="A2032" s="80">
        <v>2028</v>
      </c>
      <c r="B2032" s="199" t="s">
        <v>2017</v>
      </c>
      <c r="C2032" s="200" t="s">
        <v>2056</v>
      </c>
      <c r="D2032" s="123">
        <v>150</v>
      </c>
      <c r="E2032" s="77"/>
    </row>
    <row r="2033" spans="1:5" s="22" customFormat="1" ht="24" customHeight="1">
      <c r="A2033" s="80">
        <v>2029</v>
      </c>
      <c r="B2033" s="199" t="s">
        <v>2017</v>
      </c>
      <c r="C2033" s="200" t="s">
        <v>2057</v>
      </c>
      <c r="D2033" s="123">
        <v>150</v>
      </c>
      <c r="E2033" s="77"/>
    </row>
    <row r="2034" spans="1:5" s="22" customFormat="1" ht="24" customHeight="1">
      <c r="A2034" s="80">
        <v>2030</v>
      </c>
      <c r="B2034" s="199" t="s">
        <v>2017</v>
      </c>
      <c r="C2034" s="200" t="s">
        <v>2058</v>
      </c>
      <c r="D2034" s="123">
        <v>150</v>
      </c>
      <c r="E2034" s="77"/>
    </row>
    <row r="2035" spans="1:5" s="22" customFormat="1" ht="24" customHeight="1">
      <c r="A2035" s="80">
        <v>2031</v>
      </c>
      <c r="B2035" s="199" t="s">
        <v>2017</v>
      </c>
      <c r="C2035" s="200" t="s">
        <v>2059</v>
      </c>
      <c r="D2035" s="123">
        <v>150</v>
      </c>
      <c r="E2035" s="77"/>
    </row>
    <row r="2036" spans="1:5" s="22" customFormat="1" ht="24" customHeight="1">
      <c r="A2036" s="80">
        <v>2032</v>
      </c>
      <c r="B2036" s="199" t="s">
        <v>2017</v>
      </c>
      <c r="C2036" s="200" t="s">
        <v>2060</v>
      </c>
      <c r="D2036" s="123">
        <v>150</v>
      </c>
      <c r="E2036" s="77"/>
    </row>
    <row r="2037" spans="1:5" s="22" customFormat="1" ht="24" customHeight="1">
      <c r="A2037" s="80">
        <v>2033</v>
      </c>
      <c r="B2037" s="199" t="s">
        <v>2017</v>
      </c>
      <c r="C2037" s="200" t="s">
        <v>2061</v>
      </c>
      <c r="D2037" s="123">
        <v>150</v>
      </c>
      <c r="E2037" s="77"/>
    </row>
    <row r="2038" spans="1:5" s="22" customFormat="1" ht="24" customHeight="1">
      <c r="A2038" s="80">
        <v>2034</v>
      </c>
      <c r="B2038" s="199" t="s">
        <v>2017</v>
      </c>
      <c r="C2038" s="200" t="s">
        <v>2062</v>
      </c>
      <c r="D2038" s="123">
        <v>150</v>
      </c>
      <c r="E2038" s="77"/>
    </row>
    <row r="2039" spans="1:5" s="22" customFormat="1" ht="24" customHeight="1">
      <c r="A2039" s="80">
        <v>2035</v>
      </c>
      <c r="B2039" s="199" t="s">
        <v>2017</v>
      </c>
      <c r="C2039" s="200" t="s">
        <v>2063</v>
      </c>
      <c r="D2039" s="123">
        <v>150</v>
      </c>
      <c r="E2039" s="77"/>
    </row>
    <row r="2040" spans="1:5" s="22" customFormat="1" ht="24" customHeight="1">
      <c r="A2040" s="80">
        <v>2036</v>
      </c>
      <c r="B2040" s="199" t="s">
        <v>2017</v>
      </c>
      <c r="C2040" s="200" t="s">
        <v>2064</v>
      </c>
      <c r="D2040" s="123">
        <v>150</v>
      </c>
      <c r="E2040" s="77"/>
    </row>
    <row r="2041" spans="1:5" s="22" customFormat="1" ht="24" customHeight="1">
      <c r="A2041" s="80">
        <v>2037</v>
      </c>
      <c r="B2041" s="199" t="s">
        <v>2017</v>
      </c>
      <c r="C2041" s="200" t="s">
        <v>2065</v>
      </c>
      <c r="D2041" s="123">
        <v>150</v>
      </c>
      <c r="E2041" s="77"/>
    </row>
    <row r="2042" spans="1:5" s="22" customFormat="1" ht="24" customHeight="1">
      <c r="A2042" s="80">
        <v>2038</v>
      </c>
      <c r="B2042" s="199" t="s">
        <v>2017</v>
      </c>
      <c r="C2042" s="200" t="s">
        <v>2066</v>
      </c>
      <c r="D2042" s="123">
        <v>150</v>
      </c>
      <c r="E2042" s="77"/>
    </row>
    <row r="2043" spans="1:5" s="22" customFormat="1" ht="24" customHeight="1">
      <c r="A2043" s="80">
        <v>2039</v>
      </c>
      <c r="B2043" s="199" t="s">
        <v>2017</v>
      </c>
      <c r="C2043" s="200" t="s">
        <v>2067</v>
      </c>
      <c r="D2043" s="123">
        <v>150</v>
      </c>
      <c r="E2043" s="77"/>
    </row>
    <row r="2044" spans="1:5" s="22" customFormat="1" ht="24" customHeight="1">
      <c r="A2044" s="80">
        <v>2040</v>
      </c>
      <c r="B2044" s="199" t="s">
        <v>2017</v>
      </c>
      <c r="C2044" s="200" t="s">
        <v>2068</v>
      </c>
      <c r="D2044" s="123">
        <v>150</v>
      </c>
      <c r="E2044" s="77"/>
    </row>
    <row r="2045" spans="1:5" s="22" customFormat="1" ht="24" customHeight="1">
      <c r="A2045" s="80">
        <v>2041</v>
      </c>
      <c r="B2045" s="199" t="s">
        <v>2017</v>
      </c>
      <c r="C2045" s="200" t="s">
        <v>2069</v>
      </c>
      <c r="D2045" s="123">
        <v>150</v>
      </c>
      <c r="E2045" s="77"/>
    </row>
    <row r="2046" spans="1:5" s="22" customFormat="1" ht="24" customHeight="1">
      <c r="A2046" s="80">
        <v>2042</v>
      </c>
      <c r="B2046" s="199" t="s">
        <v>2017</v>
      </c>
      <c r="C2046" s="200" t="s">
        <v>2070</v>
      </c>
      <c r="D2046" s="123">
        <v>150</v>
      </c>
      <c r="E2046" s="77"/>
    </row>
    <row r="2047" spans="1:5" s="22" customFormat="1" ht="24" customHeight="1">
      <c r="A2047" s="80">
        <v>2043</v>
      </c>
      <c r="B2047" s="199" t="s">
        <v>2017</v>
      </c>
      <c r="C2047" s="200" t="s">
        <v>2071</v>
      </c>
      <c r="D2047" s="123">
        <v>150</v>
      </c>
      <c r="E2047" s="77"/>
    </row>
    <row r="2048" spans="1:5" s="22" customFormat="1" ht="24" customHeight="1">
      <c r="A2048" s="80">
        <v>2044</v>
      </c>
      <c r="B2048" s="199" t="s">
        <v>2017</v>
      </c>
      <c r="C2048" s="200" t="s">
        <v>2072</v>
      </c>
      <c r="D2048" s="123">
        <v>150</v>
      </c>
      <c r="E2048" s="77"/>
    </row>
    <row r="2049" spans="1:5" s="22" customFormat="1" ht="24" customHeight="1">
      <c r="A2049" s="80">
        <v>2045</v>
      </c>
      <c r="B2049" s="199" t="s">
        <v>2017</v>
      </c>
      <c r="C2049" s="200" t="s">
        <v>2073</v>
      </c>
      <c r="D2049" s="123">
        <v>150</v>
      </c>
      <c r="E2049" s="77"/>
    </row>
    <row r="2050" spans="1:5" s="22" customFormat="1" ht="24" customHeight="1">
      <c r="A2050" s="80">
        <v>2046</v>
      </c>
      <c r="B2050" s="199" t="s">
        <v>2017</v>
      </c>
      <c r="C2050" s="200" t="s">
        <v>2074</v>
      </c>
      <c r="D2050" s="123">
        <v>150</v>
      </c>
      <c r="E2050" s="77"/>
    </row>
    <row r="2051" spans="1:5" s="22" customFormat="1" ht="24" customHeight="1">
      <c r="A2051" s="80">
        <v>2047</v>
      </c>
      <c r="B2051" s="199" t="s">
        <v>2017</v>
      </c>
      <c r="C2051" s="200" t="s">
        <v>2075</v>
      </c>
      <c r="D2051" s="123">
        <v>150</v>
      </c>
      <c r="E2051" s="77"/>
    </row>
    <row r="2052" spans="1:5" s="22" customFormat="1" ht="24" customHeight="1">
      <c r="A2052" s="80">
        <v>2048</v>
      </c>
      <c r="B2052" s="199" t="s">
        <v>2017</v>
      </c>
      <c r="C2052" s="200" t="s">
        <v>2076</v>
      </c>
      <c r="D2052" s="123">
        <v>150</v>
      </c>
      <c r="E2052" s="77"/>
    </row>
    <row r="2053" spans="1:5" s="22" customFormat="1" ht="24" customHeight="1">
      <c r="A2053" s="80">
        <v>2049</v>
      </c>
      <c r="B2053" s="199" t="s">
        <v>2017</v>
      </c>
      <c r="C2053" s="200" t="s">
        <v>2077</v>
      </c>
      <c r="D2053" s="123">
        <v>150</v>
      </c>
      <c r="E2053" s="77"/>
    </row>
    <row r="2054" spans="1:5" s="22" customFormat="1" ht="24" customHeight="1">
      <c r="A2054" s="80">
        <v>2050</v>
      </c>
      <c r="B2054" s="199" t="s">
        <v>2017</v>
      </c>
      <c r="C2054" s="200" t="s">
        <v>2078</v>
      </c>
      <c r="D2054" s="123">
        <v>150</v>
      </c>
      <c r="E2054" s="77"/>
    </row>
    <row r="2055" spans="1:5" s="22" customFormat="1" ht="24" customHeight="1">
      <c r="A2055" s="80">
        <v>2051</v>
      </c>
      <c r="B2055" s="199" t="s">
        <v>2017</v>
      </c>
      <c r="C2055" s="200" t="s">
        <v>2079</v>
      </c>
      <c r="D2055" s="123">
        <v>150</v>
      </c>
      <c r="E2055" s="77"/>
    </row>
    <row r="2056" spans="1:5" s="22" customFormat="1" ht="24" customHeight="1">
      <c r="A2056" s="80">
        <v>2052</v>
      </c>
      <c r="B2056" s="199" t="s">
        <v>2017</v>
      </c>
      <c r="C2056" s="200" t="s">
        <v>2080</v>
      </c>
      <c r="D2056" s="123">
        <v>150</v>
      </c>
      <c r="E2056" s="77"/>
    </row>
    <row r="2057" spans="1:5" s="22" customFormat="1" ht="24" customHeight="1">
      <c r="A2057" s="80">
        <v>2053</v>
      </c>
      <c r="B2057" s="199" t="s">
        <v>2017</v>
      </c>
      <c r="C2057" s="200" t="s">
        <v>2081</v>
      </c>
      <c r="D2057" s="123">
        <v>150</v>
      </c>
      <c r="E2057" s="77"/>
    </row>
    <row r="2058" spans="1:5" s="22" customFormat="1" ht="24" customHeight="1">
      <c r="A2058" s="80">
        <v>2054</v>
      </c>
      <c r="B2058" s="199" t="s">
        <v>2017</v>
      </c>
      <c r="C2058" s="200" t="s">
        <v>2082</v>
      </c>
      <c r="D2058" s="123">
        <v>150</v>
      </c>
      <c r="E2058" s="77"/>
    </row>
    <row r="2059" spans="1:5" s="22" customFormat="1" ht="24" customHeight="1">
      <c r="A2059" s="80">
        <v>2055</v>
      </c>
      <c r="B2059" s="199" t="s">
        <v>2017</v>
      </c>
      <c r="C2059" s="200" t="s">
        <v>2083</v>
      </c>
      <c r="D2059" s="123">
        <v>150</v>
      </c>
      <c r="E2059" s="77"/>
    </row>
    <row r="2060" spans="1:5" s="22" customFormat="1" ht="24" customHeight="1">
      <c r="A2060" s="80">
        <v>2056</v>
      </c>
      <c r="B2060" s="199" t="s">
        <v>2017</v>
      </c>
      <c r="C2060" s="200" t="s">
        <v>2084</v>
      </c>
      <c r="D2060" s="123">
        <v>150</v>
      </c>
      <c r="E2060" s="77"/>
    </row>
    <row r="2061" spans="1:5" s="22" customFormat="1" ht="24" customHeight="1">
      <c r="A2061" s="80">
        <v>2057</v>
      </c>
      <c r="B2061" s="199" t="s">
        <v>2017</v>
      </c>
      <c r="C2061" s="200" t="s">
        <v>2085</v>
      </c>
      <c r="D2061" s="123">
        <v>150</v>
      </c>
      <c r="E2061" s="77"/>
    </row>
    <row r="2062" spans="1:5" s="22" customFormat="1" ht="24" customHeight="1">
      <c r="A2062" s="80">
        <v>2058</v>
      </c>
      <c r="B2062" s="199" t="s">
        <v>2017</v>
      </c>
      <c r="C2062" s="200" t="s">
        <v>2086</v>
      </c>
      <c r="D2062" s="123">
        <v>150</v>
      </c>
      <c r="E2062" s="77"/>
    </row>
    <row r="2063" spans="1:5" s="22" customFormat="1" ht="24" customHeight="1">
      <c r="A2063" s="80">
        <v>2059</v>
      </c>
      <c r="B2063" s="199" t="s">
        <v>2017</v>
      </c>
      <c r="C2063" s="200" t="s">
        <v>2087</v>
      </c>
      <c r="D2063" s="123">
        <v>150</v>
      </c>
      <c r="E2063" s="77"/>
    </row>
    <row r="2064" spans="1:5" s="22" customFormat="1" ht="24" customHeight="1">
      <c r="A2064" s="80">
        <v>2060</v>
      </c>
      <c r="B2064" s="199" t="s">
        <v>2017</v>
      </c>
      <c r="C2064" s="200" t="s">
        <v>2088</v>
      </c>
      <c r="D2064" s="123">
        <v>150</v>
      </c>
      <c r="E2064" s="77"/>
    </row>
    <row r="2065" spans="1:5" s="22" customFormat="1" ht="36" customHeight="1">
      <c r="A2065" s="80">
        <v>2061</v>
      </c>
      <c r="B2065" s="199" t="s">
        <v>2017</v>
      </c>
      <c r="C2065" s="200" t="s">
        <v>2089</v>
      </c>
      <c r="D2065" s="123">
        <v>150</v>
      </c>
      <c r="E2065" s="77"/>
    </row>
    <row r="2066" spans="1:5" s="22" customFormat="1" ht="24" customHeight="1">
      <c r="A2066" s="80">
        <v>2062</v>
      </c>
      <c r="B2066" s="199" t="s">
        <v>2017</v>
      </c>
      <c r="C2066" s="200" t="s">
        <v>1791</v>
      </c>
      <c r="D2066" s="123">
        <v>150</v>
      </c>
      <c r="E2066" s="77"/>
    </row>
    <row r="2067" spans="1:5" s="22" customFormat="1" ht="24" customHeight="1">
      <c r="A2067" s="80">
        <v>2063</v>
      </c>
      <c r="B2067" s="199" t="s">
        <v>2017</v>
      </c>
      <c r="C2067" s="200" t="s">
        <v>2090</v>
      </c>
      <c r="D2067" s="123">
        <v>150</v>
      </c>
      <c r="E2067" s="77"/>
    </row>
    <row r="2068" spans="1:5" s="22" customFormat="1" ht="24" customHeight="1">
      <c r="A2068" s="80">
        <v>2064</v>
      </c>
      <c r="B2068" s="199" t="s">
        <v>2017</v>
      </c>
      <c r="C2068" s="200" t="s">
        <v>2091</v>
      </c>
      <c r="D2068" s="123">
        <v>150</v>
      </c>
      <c r="E2068" s="77"/>
    </row>
    <row r="2069" spans="1:5" s="22" customFormat="1" ht="24" customHeight="1">
      <c r="A2069" s="80">
        <v>2065</v>
      </c>
      <c r="B2069" s="199" t="s">
        <v>2017</v>
      </c>
      <c r="C2069" s="200" t="s">
        <v>2092</v>
      </c>
      <c r="D2069" s="123">
        <v>150</v>
      </c>
      <c r="E2069" s="77"/>
    </row>
    <row r="2070" spans="1:5" s="22" customFormat="1" ht="24" customHeight="1">
      <c r="A2070" s="80">
        <v>2066</v>
      </c>
      <c r="B2070" s="199" t="s">
        <v>2017</v>
      </c>
      <c r="C2070" s="200" t="s">
        <v>2093</v>
      </c>
      <c r="D2070" s="123">
        <v>150</v>
      </c>
      <c r="E2070" s="77"/>
    </row>
    <row r="2071" spans="1:5" s="22" customFormat="1" ht="24" customHeight="1">
      <c r="A2071" s="80">
        <v>2067</v>
      </c>
      <c r="B2071" s="199" t="s">
        <v>2017</v>
      </c>
      <c r="C2071" s="200" t="s">
        <v>2094</v>
      </c>
      <c r="D2071" s="123">
        <v>150</v>
      </c>
      <c r="E2071" s="77"/>
    </row>
    <row r="2072" spans="1:5" s="22" customFormat="1" ht="24" customHeight="1">
      <c r="A2072" s="80">
        <v>2068</v>
      </c>
      <c r="B2072" s="199" t="s">
        <v>2017</v>
      </c>
      <c r="C2072" s="200" t="s">
        <v>2095</v>
      </c>
      <c r="D2072" s="123">
        <v>150</v>
      </c>
      <c r="E2072" s="77"/>
    </row>
    <row r="2073" spans="1:5" s="22" customFormat="1" ht="24" customHeight="1">
      <c r="A2073" s="80">
        <v>2069</v>
      </c>
      <c r="B2073" s="199" t="s">
        <v>2017</v>
      </c>
      <c r="C2073" s="200" t="s">
        <v>2096</v>
      </c>
      <c r="D2073" s="123">
        <v>150</v>
      </c>
      <c r="E2073" s="77"/>
    </row>
    <row r="2074" spans="1:5" s="22" customFormat="1" ht="24" customHeight="1">
      <c r="A2074" s="80">
        <v>2070</v>
      </c>
      <c r="B2074" s="199" t="s">
        <v>2017</v>
      </c>
      <c r="C2074" s="200" t="s">
        <v>1435</v>
      </c>
      <c r="D2074" s="123">
        <v>150</v>
      </c>
      <c r="E2074" s="77"/>
    </row>
    <row r="2075" spans="1:5" s="22" customFormat="1" ht="24" customHeight="1">
      <c r="A2075" s="80">
        <v>2071</v>
      </c>
      <c r="B2075" s="199" t="s">
        <v>2017</v>
      </c>
      <c r="C2075" s="200" t="s">
        <v>2097</v>
      </c>
      <c r="D2075" s="123">
        <v>150</v>
      </c>
      <c r="E2075" s="77"/>
    </row>
    <row r="2076" spans="1:5" s="22" customFormat="1" ht="24" customHeight="1">
      <c r="A2076" s="80">
        <v>2072</v>
      </c>
      <c r="B2076" s="199" t="s">
        <v>2017</v>
      </c>
      <c r="C2076" s="200" t="s">
        <v>2098</v>
      </c>
      <c r="D2076" s="123">
        <v>150</v>
      </c>
      <c r="E2076" s="77"/>
    </row>
    <row r="2077" spans="1:5" s="22" customFormat="1" ht="24" customHeight="1">
      <c r="A2077" s="80">
        <v>2073</v>
      </c>
      <c r="B2077" s="199" t="s">
        <v>2017</v>
      </c>
      <c r="C2077" s="200" t="s">
        <v>2099</v>
      </c>
      <c r="D2077" s="123">
        <v>150</v>
      </c>
      <c r="E2077" s="77"/>
    </row>
    <row r="2078" spans="1:5" s="22" customFormat="1" ht="24" customHeight="1">
      <c r="A2078" s="80">
        <v>2074</v>
      </c>
      <c r="B2078" s="199" t="s">
        <v>2017</v>
      </c>
      <c r="C2078" s="200" t="s">
        <v>2100</v>
      </c>
      <c r="D2078" s="123">
        <v>150</v>
      </c>
      <c r="E2078" s="77"/>
    </row>
    <row r="2079" spans="1:5" s="22" customFormat="1" ht="24" customHeight="1">
      <c r="A2079" s="80">
        <v>2075</v>
      </c>
      <c r="B2079" s="199" t="s">
        <v>2017</v>
      </c>
      <c r="C2079" s="200" t="s">
        <v>2101</v>
      </c>
      <c r="D2079" s="123">
        <v>150</v>
      </c>
      <c r="E2079" s="77"/>
    </row>
    <row r="2080" spans="1:5" s="22" customFormat="1" ht="24" customHeight="1">
      <c r="A2080" s="80">
        <v>2076</v>
      </c>
      <c r="B2080" s="199" t="s">
        <v>2017</v>
      </c>
      <c r="C2080" s="200" t="s">
        <v>2102</v>
      </c>
      <c r="D2080" s="123">
        <v>150</v>
      </c>
      <c r="E2080" s="77"/>
    </row>
    <row r="2081" spans="1:5" s="22" customFormat="1" ht="24" customHeight="1">
      <c r="A2081" s="80">
        <v>2077</v>
      </c>
      <c r="B2081" s="199" t="s">
        <v>2017</v>
      </c>
      <c r="C2081" s="200" t="s">
        <v>2103</v>
      </c>
      <c r="D2081" s="123">
        <v>150</v>
      </c>
      <c r="E2081" s="77"/>
    </row>
    <row r="2082" spans="1:5" s="22" customFormat="1" ht="24" customHeight="1">
      <c r="A2082" s="80">
        <v>2078</v>
      </c>
      <c r="B2082" s="199" t="s">
        <v>2017</v>
      </c>
      <c r="C2082" s="200" t="s">
        <v>2104</v>
      </c>
      <c r="D2082" s="123">
        <v>150</v>
      </c>
      <c r="E2082" s="77"/>
    </row>
    <row r="2083" spans="1:5" s="22" customFormat="1" ht="24" customHeight="1">
      <c r="A2083" s="80">
        <v>2079</v>
      </c>
      <c r="B2083" s="199" t="s">
        <v>2017</v>
      </c>
      <c r="C2083" s="200" t="s">
        <v>2105</v>
      </c>
      <c r="D2083" s="123">
        <v>150</v>
      </c>
      <c r="E2083" s="77"/>
    </row>
    <row r="2084" spans="1:5" s="22" customFormat="1" ht="24" customHeight="1">
      <c r="A2084" s="80">
        <v>2080</v>
      </c>
      <c r="B2084" s="199" t="s">
        <v>2017</v>
      </c>
      <c r="C2084" s="200" t="s">
        <v>2106</v>
      </c>
      <c r="D2084" s="123">
        <v>150</v>
      </c>
      <c r="E2084" s="77"/>
    </row>
    <row r="2085" spans="1:5" s="22" customFormat="1" ht="24" customHeight="1">
      <c r="A2085" s="80">
        <v>2081</v>
      </c>
      <c r="B2085" s="199" t="s">
        <v>2017</v>
      </c>
      <c r="C2085" s="200" t="s">
        <v>2107</v>
      </c>
      <c r="D2085" s="123">
        <v>150</v>
      </c>
      <c r="E2085" s="77"/>
    </row>
    <row r="2086" spans="1:5" s="22" customFormat="1" ht="24" customHeight="1">
      <c r="A2086" s="80">
        <v>2082</v>
      </c>
      <c r="B2086" s="199" t="s">
        <v>2017</v>
      </c>
      <c r="C2086" s="200" t="s">
        <v>2108</v>
      </c>
      <c r="D2086" s="123">
        <v>150</v>
      </c>
      <c r="E2086" s="77"/>
    </row>
    <row r="2087" spans="1:5" s="22" customFormat="1" ht="24" customHeight="1">
      <c r="A2087" s="80">
        <v>2083</v>
      </c>
      <c r="B2087" s="199" t="s">
        <v>2017</v>
      </c>
      <c r="C2087" s="200" t="s">
        <v>2109</v>
      </c>
      <c r="D2087" s="123">
        <v>150</v>
      </c>
      <c r="E2087" s="77"/>
    </row>
    <row r="2088" spans="1:5" s="22" customFormat="1" ht="24" customHeight="1">
      <c r="A2088" s="80">
        <v>2084</v>
      </c>
      <c r="B2088" s="199" t="s">
        <v>2017</v>
      </c>
      <c r="C2088" s="200" t="s">
        <v>2110</v>
      </c>
      <c r="D2088" s="123">
        <v>150</v>
      </c>
      <c r="E2088" s="77"/>
    </row>
    <row r="2089" spans="1:5" s="22" customFormat="1" ht="24" customHeight="1">
      <c r="A2089" s="80">
        <v>2085</v>
      </c>
      <c r="B2089" s="199" t="s">
        <v>2017</v>
      </c>
      <c r="C2089" s="200" t="s">
        <v>2111</v>
      </c>
      <c r="D2089" s="123">
        <v>150</v>
      </c>
      <c r="E2089" s="77"/>
    </row>
    <row r="2090" spans="1:5" s="22" customFormat="1" ht="24" customHeight="1">
      <c r="A2090" s="80">
        <v>2086</v>
      </c>
      <c r="B2090" s="199" t="s">
        <v>2017</v>
      </c>
      <c r="C2090" s="200" t="s">
        <v>2112</v>
      </c>
      <c r="D2090" s="123">
        <v>150</v>
      </c>
      <c r="E2090" s="77"/>
    </row>
    <row r="2091" spans="1:5" s="22" customFormat="1" ht="24" customHeight="1">
      <c r="A2091" s="80">
        <v>2087</v>
      </c>
      <c r="B2091" s="199" t="s">
        <v>2017</v>
      </c>
      <c r="C2091" s="200" t="s">
        <v>2113</v>
      </c>
      <c r="D2091" s="123">
        <v>150</v>
      </c>
      <c r="E2091" s="77"/>
    </row>
    <row r="2092" spans="1:5" s="22" customFormat="1" ht="24" customHeight="1">
      <c r="A2092" s="80">
        <v>2088</v>
      </c>
      <c r="B2092" s="199" t="s">
        <v>2017</v>
      </c>
      <c r="C2092" s="200" t="s">
        <v>2114</v>
      </c>
      <c r="D2092" s="123">
        <v>150</v>
      </c>
      <c r="E2092" s="77"/>
    </row>
    <row r="2093" spans="1:5" s="22" customFormat="1" ht="24" customHeight="1">
      <c r="A2093" s="80">
        <v>2089</v>
      </c>
      <c r="B2093" s="199" t="s">
        <v>2017</v>
      </c>
      <c r="C2093" s="200" t="s">
        <v>2115</v>
      </c>
      <c r="D2093" s="123">
        <v>150</v>
      </c>
      <c r="E2093" s="77"/>
    </row>
    <row r="2094" spans="1:5" s="22" customFormat="1" ht="24" customHeight="1">
      <c r="A2094" s="80">
        <v>2090</v>
      </c>
      <c r="B2094" s="199" t="s">
        <v>2017</v>
      </c>
      <c r="C2094" s="200" t="s">
        <v>2116</v>
      </c>
      <c r="D2094" s="123">
        <v>150</v>
      </c>
      <c r="E2094" s="77"/>
    </row>
    <row r="2095" spans="1:5" s="22" customFormat="1" ht="24" customHeight="1">
      <c r="A2095" s="80">
        <v>2091</v>
      </c>
      <c r="B2095" s="199" t="s">
        <v>2017</v>
      </c>
      <c r="C2095" s="200" t="s">
        <v>2117</v>
      </c>
      <c r="D2095" s="123">
        <v>150</v>
      </c>
      <c r="E2095" s="77"/>
    </row>
    <row r="2096" spans="1:5" s="22" customFormat="1" ht="24" customHeight="1">
      <c r="A2096" s="80">
        <v>2092</v>
      </c>
      <c r="B2096" s="199" t="s">
        <v>2017</v>
      </c>
      <c r="C2096" s="200" t="s">
        <v>2118</v>
      </c>
      <c r="D2096" s="123">
        <v>150</v>
      </c>
      <c r="E2096" s="77"/>
    </row>
    <row r="2097" spans="1:5" s="22" customFormat="1" ht="24" customHeight="1">
      <c r="A2097" s="80">
        <v>2093</v>
      </c>
      <c r="B2097" s="199" t="s">
        <v>2017</v>
      </c>
      <c r="C2097" s="200" t="s">
        <v>2119</v>
      </c>
      <c r="D2097" s="123">
        <v>150</v>
      </c>
      <c r="E2097" s="77"/>
    </row>
    <row r="2098" spans="1:5" s="22" customFormat="1" ht="24" customHeight="1">
      <c r="A2098" s="80">
        <v>2094</v>
      </c>
      <c r="B2098" s="199" t="s">
        <v>2017</v>
      </c>
      <c r="C2098" s="200" t="s">
        <v>2120</v>
      </c>
      <c r="D2098" s="123">
        <v>150</v>
      </c>
      <c r="E2098" s="77"/>
    </row>
    <row r="2099" spans="1:5" s="22" customFormat="1" ht="24" customHeight="1">
      <c r="A2099" s="80">
        <v>2095</v>
      </c>
      <c r="B2099" s="199" t="s">
        <v>2017</v>
      </c>
      <c r="C2099" s="200" t="s">
        <v>2121</v>
      </c>
      <c r="D2099" s="123">
        <v>150</v>
      </c>
      <c r="E2099" s="77"/>
    </row>
    <row r="2100" spans="1:249" s="38" customFormat="1" ht="24" customHeight="1">
      <c r="A2100" s="80">
        <v>2096</v>
      </c>
      <c r="B2100" s="199" t="s">
        <v>2017</v>
      </c>
      <c r="C2100" s="200" t="s">
        <v>2122</v>
      </c>
      <c r="D2100" s="201">
        <v>150</v>
      </c>
      <c r="E2100" s="77"/>
      <c r="H2100" s="118"/>
      <c r="I2100" s="118"/>
      <c r="J2100" s="118"/>
      <c r="K2100" s="118"/>
      <c r="L2100" s="118"/>
      <c r="M2100" s="118"/>
      <c r="N2100" s="118"/>
      <c r="O2100" s="118"/>
      <c r="P2100" s="118"/>
      <c r="Q2100" s="118"/>
      <c r="R2100" s="118"/>
      <c r="S2100" s="118"/>
      <c r="T2100" s="118"/>
      <c r="U2100" s="118"/>
      <c r="V2100" s="118"/>
      <c r="W2100" s="118"/>
      <c r="X2100" s="118"/>
      <c r="Y2100" s="118"/>
      <c r="Z2100" s="118"/>
      <c r="AA2100" s="118"/>
      <c r="AB2100" s="118"/>
      <c r="AC2100" s="118"/>
      <c r="AD2100" s="118"/>
      <c r="AE2100" s="118"/>
      <c r="AF2100" s="118"/>
      <c r="AG2100" s="118"/>
      <c r="AH2100" s="118"/>
      <c r="AI2100" s="118"/>
      <c r="AJ2100" s="118"/>
      <c r="AK2100" s="118"/>
      <c r="AL2100" s="118"/>
      <c r="AM2100" s="118"/>
      <c r="AN2100" s="118"/>
      <c r="AO2100" s="118"/>
      <c r="AP2100" s="118"/>
      <c r="AQ2100" s="118"/>
      <c r="AR2100" s="118"/>
      <c r="AS2100" s="118"/>
      <c r="AT2100" s="118"/>
      <c r="AU2100" s="118"/>
      <c r="AV2100" s="118"/>
      <c r="AW2100" s="118"/>
      <c r="AX2100" s="118"/>
      <c r="AY2100" s="118"/>
      <c r="AZ2100" s="118"/>
      <c r="BA2100" s="118"/>
      <c r="BB2100" s="118"/>
      <c r="BC2100" s="118"/>
      <c r="BD2100" s="118"/>
      <c r="BE2100" s="118"/>
      <c r="BF2100" s="118"/>
      <c r="BG2100" s="118"/>
      <c r="BH2100" s="118"/>
      <c r="BI2100" s="118"/>
      <c r="BJ2100" s="118"/>
      <c r="BK2100" s="118"/>
      <c r="BL2100" s="118"/>
      <c r="BM2100" s="118"/>
      <c r="BN2100" s="118"/>
      <c r="BO2100" s="118"/>
      <c r="BP2100" s="118"/>
      <c r="BQ2100" s="118"/>
      <c r="BR2100" s="118"/>
      <c r="BS2100" s="118"/>
      <c r="BT2100" s="118"/>
      <c r="BU2100" s="118"/>
      <c r="BV2100" s="118"/>
      <c r="BW2100" s="118"/>
      <c r="BX2100" s="118"/>
      <c r="BY2100" s="118"/>
      <c r="BZ2100" s="118"/>
      <c r="CA2100" s="118"/>
      <c r="CB2100" s="118"/>
      <c r="CC2100" s="118"/>
      <c r="CD2100" s="118"/>
      <c r="CE2100" s="118"/>
      <c r="CF2100" s="118"/>
      <c r="CG2100" s="118"/>
      <c r="CH2100" s="118"/>
      <c r="CI2100" s="118"/>
      <c r="CJ2100" s="118"/>
      <c r="CK2100" s="118"/>
      <c r="CL2100" s="118"/>
      <c r="CM2100" s="118"/>
      <c r="CN2100" s="118"/>
      <c r="CO2100" s="118"/>
      <c r="CP2100" s="118"/>
      <c r="CQ2100" s="118"/>
      <c r="CR2100" s="118"/>
      <c r="CS2100" s="118"/>
      <c r="CT2100" s="118"/>
      <c r="CU2100" s="118"/>
      <c r="CV2100" s="118"/>
      <c r="CW2100" s="118"/>
      <c r="CX2100" s="118"/>
      <c r="CY2100" s="118"/>
      <c r="CZ2100" s="118"/>
      <c r="DA2100" s="118"/>
      <c r="DB2100" s="118"/>
      <c r="DC2100" s="118"/>
      <c r="DD2100" s="118"/>
      <c r="DE2100" s="118"/>
      <c r="DF2100" s="118"/>
      <c r="DG2100" s="118"/>
      <c r="DH2100" s="118"/>
      <c r="DI2100" s="118"/>
      <c r="DJ2100" s="118"/>
      <c r="DK2100" s="118"/>
      <c r="DL2100" s="118"/>
      <c r="DM2100" s="118"/>
      <c r="DN2100" s="118"/>
      <c r="DO2100" s="118"/>
      <c r="DP2100" s="118"/>
      <c r="DQ2100" s="118"/>
      <c r="DR2100" s="118"/>
      <c r="DS2100" s="118"/>
      <c r="DT2100" s="118"/>
      <c r="DU2100" s="118"/>
      <c r="DV2100" s="118"/>
      <c r="DW2100" s="118"/>
      <c r="DX2100" s="118"/>
      <c r="DY2100" s="118"/>
      <c r="DZ2100" s="118"/>
      <c r="EA2100" s="118"/>
      <c r="EB2100" s="118"/>
      <c r="EC2100" s="118"/>
      <c r="ED2100" s="118"/>
      <c r="EE2100" s="118"/>
      <c r="EF2100" s="118"/>
      <c r="EG2100" s="118"/>
      <c r="EH2100" s="118"/>
      <c r="EI2100" s="118"/>
      <c r="EJ2100" s="118"/>
      <c r="EK2100" s="118"/>
      <c r="EL2100" s="118"/>
      <c r="EM2100" s="118"/>
      <c r="EN2100" s="118"/>
      <c r="EO2100" s="118"/>
      <c r="EP2100" s="118"/>
      <c r="EQ2100" s="118"/>
      <c r="ER2100" s="118"/>
      <c r="ES2100" s="118"/>
      <c r="ET2100" s="118"/>
      <c r="EU2100" s="118"/>
      <c r="EV2100" s="118"/>
      <c r="EW2100" s="118"/>
      <c r="EX2100" s="118"/>
      <c r="EY2100" s="118"/>
      <c r="EZ2100" s="118"/>
      <c r="FA2100" s="118"/>
      <c r="FB2100" s="118"/>
      <c r="FC2100" s="118"/>
      <c r="FD2100" s="118"/>
      <c r="FE2100" s="118"/>
      <c r="FF2100" s="118"/>
      <c r="FG2100" s="118"/>
      <c r="FH2100" s="118"/>
      <c r="FI2100" s="118"/>
      <c r="FJ2100" s="118"/>
      <c r="FK2100" s="118"/>
      <c r="FL2100" s="118"/>
      <c r="FM2100" s="118"/>
      <c r="FN2100" s="118"/>
      <c r="FO2100" s="118"/>
      <c r="FP2100" s="118"/>
      <c r="FQ2100" s="118"/>
      <c r="FR2100" s="118"/>
      <c r="FS2100" s="118"/>
      <c r="FT2100" s="118"/>
      <c r="FU2100" s="118"/>
      <c r="FV2100" s="118"/>
      <c r="FW2100" s="118"/>
      <c r="FX2100" s="118"/>
      <c r="FY2100" s="118"/>
      <c r="FZ2100" s="118"/>
      <c r="GA2100" s="118"/>
      <c r="GB2100" s="118"/>
      <c r="GC2100" s="118"/>
      <c r="GD2100" s="118"/>
      <c r="GE2100" s="118"/>
      <c r="GF2100" s="118"/>
      <c r="GG2100" s="118"/>
      <c r="GH2100" s="118"/>
      <c r="GI2100" s="118"/>
      <c r="GJ2100" s="118"/>
      <c r="GK2100" s="118"/>
      <c r="GL2100" s="118"/>
      <c r="GM2100" s="118"/>
      <c r="GN2100" s="118"/>
      <c r="GO2100" s="118"/>
      <c r="GP2100" s="118"/>
      <c r="GQ2100" s="118"/>
      <c r="GR2100" s="118"/>
      <c r="GS2100" s="118"/>
      <c r="GT2100" s="118"/>
      <c r="GU2100" s="118"/>
      <c r="GV2100" s="118"/>
      <c r="GW2100" s="118"/>
      <c r="GX2100" s="118"/>
      <c r="GY2100" s="118"/>
      <c r="GZ2100" s="118"/>
      <c r="HA2100" s="118"/>
      <c r="HB2100" s="118"/>
      <c r="HC2100" s="118"/>
      <c r="HD2100" s="118"/>
      <c r="HE2100" s="118"/>
      <c r="HF2100" s="118"/>
      <c r="HG2100" s="118"/>
      <c r="HH2100" s="118"/>
      <c r="HI2100" s="118"/>
      <c r="HJ2100" s="118"/>
      <c r="HK2100" s="118"/>
      <c r="HL2100" s="118"/>
      <c r="HM2100" s="118"/>
      <c r="HN2100" s="118"/>
      <c r="HO2100" s="118"/>
      <c r="HP2100" s="118"/>
      <c r="HQ2100" s="118"/>
      <c r="HR2100" s="118"/>
      <c r="HS2100" s="118"/>
      <c r="HT2100" s="118"/>
      <c r="HU2100" s="118"/>
      <c r="HV2100" s="118"/>
      <c r="HW2100" s="118"/>
      <c r="HX2100" s="118"/>
      <c r="HY2100" s="118"/>
      <c r="HZ2100" s="118"/>
      <c r="IA2100" s="118"/>
      <c r="IB2100" s="118"/>
      <c r="IC2100" s="118"/>
      <c r="ID2100" s="118"/>
      <c r="IE2100" s="118"/>
      <c r="IF2100" s="118"/>
      <c r="IG2100" s="118"/>
      <c r="IH2100" s="118"/>
      <c r="II2100" s="118"/>
      <c r="IJ2100" s="118"/>
      <c r="IK2100" s="118"/>
      <c r="IL2100" s="118"/>
      <c r="IM2100" s="118"/>
      <c r="IN2100" s="118"/>
      <c r="IO2100" s="118"/>
    </row>
    <row r="2101" spans="1:249" s="38" customFormat="1" ht="24" customHeight="1">
      <c r="A2101" s="80">
        <v>2097</v>
      </c>
      <c r="B2101" s="199" t="s">
        <v>2017</v>
      </c>
      <c r="C2101" s="200" t="s">
        <v>2123</v>
      </c>
      <c r="D2101" s="201">
        <v>150</v>
      </c>
      <c r="E2101" s="77"/>
      <c r="H2101" s="118"/>
      <c r="I2101" s="118"/>
      <c r="J2101" s="118"/>
      <c r="K2101" s="118"/>
      <c r="L2101" s="118"/>
      <c r="M2101" s="118"/>
      <c r="N2101" s="118"/>
      <c r="O2101" s="118"/>
      <c r="P2101" s="118"/>
      <c r="Q2101" s="118"/>
      <c r="R2101" s="118"/>
      <c r="S2101" s="118"/>
      <c r="T2101" s="118"/>
      <c r="U2101" s="118"/>
      <c r="V2101" s="118"/>
      <c r="W2101" s="118"/>
      <c r="X2101" s="118"/>
      <c r="Y2101" s="118"/>
      <c r="Z2101" s="118"/>
      <c r="AA2101" s="118"/>
      <c r="AB2101" s="118"/>
      <c r="AC2101" s="118"/>
      <c r="AD2101" s="118"/>
      <c r="AE2101" s="118"/>
      <c r="AF2101" s="118"/>
      <c r="AG2101" s="118"/>
      <c r="AH2101" s="118"/>
      <c r="AI2101" s="118"/>
      <c r="AJ2101" s="118"/>
      <c r="AK2101" s="118"/>
      <c r="AL2101" s="118"/>
      <c r="AM2101" s="118"/>
      <c r="AN2101" s="118"/>
      <c r="AO2101" s="118"/>
      <c r="AP2101" s="118"/>
      <c r="AQ2101" s="118"/>
      <c r="AR2101" s="118"/>
      <c r="AS2101" s="118"/>
      <c r="AT2101" s="118"/>
      <c r="AU2101" s="118"/>
      <c r="AV2101" s="118"/>
      <c r="AW2101" s="118"/>
      <c r="AX2101" s="118"/>
      <c r="AY2101" s="118"/>
      <c r="AZ2101" s="118"/>
      <c r="BA2101" s="118"/>
      <c r="BB2101" s="118"/>
      <c r="BC2101" s="118"/>
      <c r="BD2101" s="118"/>
      <c r="BE2101" s="118"/>
      <c r="BF2101" s="118"/>
      <c r="BG2101" s="118"/>
      <c r="BH2101" s="118"/>
      <c r="BI2101" s="118"/>
      <c r="BJ2101" s="118"/>
      <c r="BK2101" s="118"/>
      <c r="BL2101" s="118"/>
      <c r="BM2101" s="118"/>
      <c r="BN2101" s="118"/>
      <c r="BO2101" s="118"/>
      <c r="BP2101" s="118"/>
      <c r="BQ2101" s="118"/>
      <c r="BR2101" s="118"/>
      <c r="BS2101" s="118"/>
      <c r="BT2101" s="118"/>
      <c r="BU2101" s="118"/>
      <c r="BV2101" s="118"/>
      <c r="BW2101" s="118"/>
      <c r="BX2101" s="118"/>
      <c r="BY2101" s="118"/>
      <c r="BZ2101" s="118"/>
      <c r="CA2101" s="118"/>
      <c r="CB2101" s="118"/>
      <c r="CC2101" s="118"/>
      <c r="CD2101" s="118"/>
      <c r="CE2101" s="118"/>
      <c r="CF2101" s="118"/>
      <c r="CG2101" s="118"/>
      <c r="CH2101" s="118"/>
      <c r="CI2101" s="118"/>
      <c r="CJ2101" s="118"/>
      <c r="CK2101" s="118"/>
      <c r="CL2101" s="118"/>
      <c r="CM2101" s="118"/>
      <c r="CN2101" s="118"/>
      <c r="CO2101" s="118"/>
      <c r="CP2101" s="118"/>
      <c r="CQ2101" s="118"/>
      <c r="CR2101" s="118"/>
      <c r="CS2101" s="118"/>
      <c r="CT2101" s="118"/>
      <c r="CU2101" s="118"/>
      <c r="CV2101" s="118"/>
      <c r="CW2101" s="118"/>
      <c r="CX2101" s="118"/>
      <c r="CY2101" s="118"/>
      <c r="CZ2101" s="118"/>
      <c r="DA2101" s="118"/>
      <c r="DB2101" s="118"/>
      <c r="DC2101" s="118"/>
      <c r="DD2101" s="118"/>
      <c r="DE2101" s="118"/>
      <c r="DF2101" s="118"/>
      <c r="DG2101" s="118"/>
      <c r="DH2101" s="118"/>
      <c r="DI2101" s="118"/>
      <c r="DJ2101" s="118"/>
      <c r="DK2101" s="118"/>
      <c r="DL2101" s="118"/>
      <c r="DM2101" s="118"/>
      <c r="DN2101" s="118"/>
      <c r="DO2101" s="118"/>
      <c r="DP2101" s="118"/>
      <c r="DQ2101" s="118"/>
      <c r="DR2101" s="118"/>
      <c r="DS2101" s="118"/>
      <c r="DT2101" s="118"/>
      <c r="DU2101" s="118"/>
      <c r="DV2101" s="118"/>
      <c r="DW2101" s="118"/>
      <c r="DX2101" s="118"/>
      <c r="DY2101" s="118"/>
      <c r="DZ2101" s="118"/>
      <c r="EA2101" s="118"/>
      <c r="EB2101" s="118"/>
      <c r="EC2101" s="118"/>
      <c r="ED2101" s="118"/>
      <c r="EE2101" s="118"/>
      <c r="EF2101" s="118"/>
      <c r="EG2101" s="118"/>
      <c r="EH2101" s="118"/>
      <c r="EI2101" s="118"/>
      <c r="EJ2101" s="118"/>
      <c r="EK2101" s="118"/>
      <c r="EL2101" s="118"/>
      <c r="EM2101" s="118"/>
      <c r="EN2101" s="118"/>
      <c r="EO2101" s="118"/>
      <c r="EP2101" s="118"/>
      <c r="EQ2101" s="118"/>
      <c r="ER2101" s="118"/>
      <c r="ES2101" s="118"/>
      <c r="ET2101" s="118"/>
      <c r="EU2101" s="118"/>
      <c r="EV2101" s="118"/>
      <c r="EW2101" s="118"/>
      <c r="EX2101" s="118"/>
      <c r="EY2101" s="118"/>
      <c r="EZ2101" s="118"/>
      <c r="FA2101" s="118"/>
      <c r="FB2101" s="118"/>
      <c r="FC2101" s="118"/>
      <c r="FD2101" s="118"/>
      <c r="FE2101" s="118"/>
      <c r="FF2101" s="118"/>
      <c r="FG2101" s="118"/>
      <c r="FH2101" s="118"/>
      <c r="FI2101" s="118"/>
      <c r="FJ2101" s="118"/>
      <c r="FK2101" s="118"/>
      <c r="FL2101" s="118"/>
      <c r="FM2101" s="118"/>
      <c r="FN2101" s="118"/>
      <c r="FO2101" s="118"/>
      <c r="FP2101" s="118"/>
      <c r="FQ2101" s="118"/>
      <c r="FR2101" s="118"/>
      <c r="FS2101" s="118"/>
      <c r="FT2101" s="118"/>
      <c r="FU2101" s="118"/>
      <c r="FV2101" s="118"/>
      <c r="FW2101" s="118"/>
      <c r="FX2101" s="118"/>
      <c r="FY2101" s="118"/>
      <c r="FZ2101" s="118"/>
      <c r="GA2101" s="118"/>
      <c r="GB2101" s="118"/>
      <c r="GC2101" s="118"/>
      <c r="GD2101" s="118"/>
      <c r="GE2101" s="118"/>
      <c r="GF2101" s="118"/>
      <c r="GG2101" s="118"/>
      <c r="GH2101" s="118"/>
      <c r="GI2101" s="118"/>
      <c r="GJ2101" s="118"/>
      <c r="GK2101" s="118"/>
      <c r="GL2101" s="118"/>
      <c r="GM2101" s="118"/>
      <c r="GN2101" s="118"/>
      <c r="GO2101" s="118"/>
      <c r="GP2101" s="118"/>
      <c r="GQ2101" s="118"/>
      <c r="GR2101" s="118"/>
      <c r="GS2101" s="118"/>
      <c r="GT2101" s="118"/>
      <c r="GU2101" s="118"/>
      <c r="GV2101" s="118"/>
      <c r="GW2101" s="118"/>
      <c r="GX2101" s="118"/>
      <c r="GY2101" s="118"/>
      <c r="GZ2101" s="118"/>
      <c r="HA2101" s="118"/>
      <c r="HB2101" s="118"/>
      <c r="HC2101" s="118"/>
      <c r="HD2101" s="118"/>
      <c r="HE2101" s="118"/>
      <c r="HF2101" s="118"/>
      <c r="HG2101" s="118"/>
      <c r="HH2101" s="118"/>
      <c r="HI2101" s="118"/>
      <c r="HJ2101" s="118"/>
      <c r="HK2101" s="118"/>
      <c r="HL2101" s="118"/>
      <c r="HM2101" s="118"/>
      <c r="HN2101" s="118"/>
      <c r="HO2101" s="118"/>
      <c r="HP2101" s="118"/>
      <c r="HQ2101" s="118"/>
      <c r="HR2101" s="118"/>
      <c r="HS2101" s="118"/>
      <c r="HT2101" s="118"/>
      <c r="HU2101" s="118"/>
      <c r="HV2101" s="118"/>
      <c r="HW2101" s="118"/>
      <c r="HX2101" s="118"/>
      <c r="HY2101" s="118"/>
      <c r="HZ2101" s="118"/>
      <c r="IA2101" s="118"/>
      <c r="IB2101" s="118"/>
      <c r="IC2101" s="118"/>
      <c r="ID2101" s="118"/>
      <c r="IE2101" s="118"/>
      <c r="IF2101" s="118"/>
      <c r="IG2101" s="118"/>
      <c r="IH2101" s="118"/>
      <c r="II2101" s="118"/>
      <c r="IJ2101" s="118"/>
      <c r="IK2101" s="118"/>
      <c r="IL2101" s="118"/>
      <c r="IM2101" s="118"/>
      <c r="IN2101" s="118"/>
      <c r="IO2101" s="118"/>
    </row>
    <row r="2102" spans="1:249" s="38" customFormat="1" ht="24" customHeight="1">
      <c r="A2102" s="80">
        <v>2098</v>
      </c>
      <c r="B2102" s="199" t="s">
        <v>2017</v>
      </c>
      <c r="C2102" s="200" t="s">
        <v>2124</v>
      </c>
      <c r="D2102" s="201">
        <v>150</v>
      </c>
      <c r="E2102" s="77"/>
      <c r="H2102" s="118"/>
      <c r="I2102" s="118"/>
      <c r="J2102" s="118"/>
      <c r="K2102" s="118"/>
      <c r="L2102" s="118"/>
      <c r="M2102" s="118"/>
      <c r="N2102" s="118"/>
      <c r="O2102" s="118"/>
      <c r="P2102" s="118"/>
      <c r="Q2102" s="118"/>
      <c r="R2102" s="118"/>
      <c r="S2102" s="118"/>
      <c r="T2102" s="118"/>
      <c r="U2102" s="118"/>
      <c r="V2102" s="118"/>
      <c r="W2102" s="118"/>
      <c r="X2102" s="118"/>
      <c r="Y2102" s="118"/>
      <c r="Z2102" s="118"/>
      <c r="AA2102" s="118"/>
      <c r="AB2102" s="118"/>
      <c r="AC2102" s="118"/>
      <c r="AD2102" s="118"/>
      <c r="AE2102" s="118"/>
      <c r="AF2102" s="118"/>
      <c r="AG2102" s="118"/>
      <c r="AH2102" s="118"/>
      <c r="AI2102" s="118"/>
      <c r="AJ2102" s="118"/>
      <c r="AK2102" s="118"/>
      <c r="AL2102" s="118"/>
      <c r="AM2102" s="118"/>
      <c r="AN2102" s="118"/>
      <c r="AO2102" s="118"/>
      <c r="AP2102" s="118"/>
      <c r="AQ2102" s="118"/>
      <c r="AR2102" s="118"/>
      <c r="AS2102" s="118"/>
      <c r="AT2102" s="118"/>
      <c r="AU2102" s="118"/>
      <c r="AV2102" s="118"/>
      <c r="AW2102" s="118"/>
      <c r="AX2102" s="118"/>
      <c r="AY2102" s="118"/>
      <c r="AZ2102" s="118"/>
      <c r="BA2102" s="118"/>
      <c r="BB2102" s="118"/>
      <c r="BC2102" s="118"/>
      <c r="BD2102" s="118"/>
      <c r="BE2102" s="118"/>
      <c r="BF2102" s="118"/>
      <c r="BG2102" s="118"/>
      <c r="BH2102" s="118"/>
      <c r="BI2102" s="118"/>
      <c r="BJ2102" s="118"/>
      <c r="BK2102" s="118"/>
      <c r="BL2102" s="118"/>
      <c r="BM2102" s="118"/>
      <c r="BN2102" s="118"/>
      <c r="BO2102" s="118"/>
      <c r="BP2102" s="118"/>
      <c r="BQ2102" s="118"/>
      <c r="BR2102" s="118"/>
      <c r="BS2102" s="118"/>
      <c r="BT2102" s="118"/>
      <c r="BU2102" s="118"/>
      <c r="BV2102" s="118"/>
      <c r="BW2102" s="118"/>
      <c r="BX2102" s="118"/>
      <c r="BY2102" s="118"/>
      <c r="BZ2102" s="118"/>
      <c r="CA2102" s="118"/>
      <c r="CB2102" s="118"/>
      <c r="CC2102" s="118"/>
      <c r="CD2102" s="118"/>
      <c r="CE2102" s="118"/>
      <c r="CF2102" s="118"/>
      <c r="CG2102" s="118"/>
      <c r="CH2102" s="118"/>
      <c r="CI2102" s="118"/>
      <c r="CJ2102" s="118"/>
      <c r="CK2102" s="118"/>
      <c r="CL2102" s="118"/>
      <c r="CM2102" s="118"/>
      <c r="CN2102" s="118"/>
      <c r="CO2102" s="118"/>
      <c r="CP2102" s="118"/>
      <c r="CQ2102" s="118"/>
      <c r="CR2102" s="118"/>
      <c r="CS2102" s="118"/>
      <c r="CT2102" s="118"/>
      <c r="CU2102" s="118"/>
      <c r="CV2102" s="118"/>
      <c r="CW2102" s="118"/>
      <c r="CX2102" s="118"/>
      <c r="CY2102" s="118"/>
      <c r="CZ2102" s="118"/>
      <c r="DA2102" s="118"/>
      <c r="DB2102" s="118"/>
      <c r="DC2102" s="118"/>
      <c r="DD2102" s="118"/>
      <c r="DE2102" s="118"/>
      <c r="DF2102" s="118"/>
      <c r="DG2102" s="118"/>
      <c r="DH2102" s="118"/>
      <c r="DI2102" s="118"/>
      <c r="DJ2102" s="118"/>
      <c r="DK2102" s="118"/>
      <c r="DL2102" s="118"/>
      <c r="DM2102" s="118"/>
      <c r="DN2102" s="118"/>
      <c r="DO2102" s="118"/>
      <c r="DP2102" s="118"/>
      <c r="DQ2102" s="118"/>
      <c r="DR2102" s="118"/>
      <c r="DS2102" s="118"/>
      <c r="DT2102" s="118"/>
      <c r="DU2102" s="118"/>
      <c r="DV2102" s="118"/>
      <c r="DW2102" s="118"/>
      <c r="DX2102" s="118"/>
      <c r="DY2102" s="118"/>
      <c r="DZ2102" s="118"/>
      <c r="EA2102" s="118"/>
      <c r="EB2102" s="118"/>
      <c r="EC2102" s="118"/>
      <c r="ED2102" s="118"/>
      <c r="EE2102" s="118"/>
      <c r="EF2102" s="118"/>
      <c r="EG2102" s="118"/>
      <c r="EH2102" s="118"/>
      <c r="EI2102" s="118"/>
      <c r="EJ2102" s="118"/>
      <c r="EK2102" s="118"/>
      <c r="EL2102" s="118"/>
      <c r="EM2102" s="118"/>
      <c r="EN2102" s="118"/>
      <c r="EO2102" s="118"/>
      <c r="EP2102" s="118"/>
      <c r="EQ2102" s="118"/>
      <c r="ER2102" s="118"/>
      <c r="ES2102" s="118"/>
      <c r="ET2102" s="118"/>
      <c r="EU2102" s="118"/>
      <c r="EV2102" s="118"/>
      <c r="EW2102" s="118"/>
      <c r="EX2102" s="118"/>
      <c r="EY2102" s="118"/>
      <c r="EZ2102" s="118"/>
      <c r="FA2102" s="118"/>
      <c r="FB2102" s="118"/>
      <c r="FC2102" s="118"/>
      <c r="FD2102" s="118"/>
      <c r="FE2102" s="118"/>
      <c r="FF2102" s="118"/>
      <c r="FG2102" s="118"/>
      <c r="FH2102" s="118"/>
      <c r="FI2102" s="118"/>
      <c r="FJ2102" s="118"/>
      <c r="FK2102" s="118"/>
      <c r="FL2102" s="118"/>
      <c r="FM2102" s="118"/>
      <c r="FN2102" s="118"/>
      <c r="FO2102" s="118"/>
      <c r="FP2102" s="118"/>
      <c r="FQ2102" s="118"/>
      <c r="FR2102" s="118"/>
      <c r="FS2102" s="118"/>
      <c r="FT2102" s="118"/>
      <c r="FU2102" s="118"/>
      <c r="FV2102" s="118"/>
      <c r="FW2102" s="118"/>
      <c r="FX2102" s="118"/>
      <c r="FY2102" s="118"/>
      <c r="FZ2102" s="118"/>
      <c r="GA2102" s="118"/>
      <c r="GB2102" s="118"/>
      <c r="GC2102" s="118"/>
      <c r="GD2102" s="118"/>
      <c r="GE2102" s="118"/>
      <c r="GF2102" s="118"/>
      <c r="GG2102" s="118"/>
      <c r="GH2102" s="118"/>
      <c r="GI2102" s="118"/>
      <c r="GJ2102" s="118"/>
      <c r="GK2102" s="118"/>
      <c r="GL2102" s="118"/>
      <c r="GM2102" s="118"/>
      <c r="GN2102" s="118"/>
      <c r="GO2102" s="118"/>
      <c r="GP2102" s="118"/>
      <c r="GQ2102" s="118"/>
      <c r="GR2102" s="118"/>
      <c r="GS2102" s="118"/>
      <c r="GT2102" s="118"/>
      <c r="GU2102" s="118"/>
      <c r="GV2102" s="118"/>
      <c r="GW2102" s="118"/>
      <c r="GX2102" s="118"/>
      <c r="GY2102" s="118"/>
      <c r="GZ2102" s="118"/>
      <c r="HA2102" s="118"/>
      <c r="HB2102" s="118"/>
      <c r="HC2102" s="118"/>
      <c r="HD2102" s="118"/>
      <c r="HE2102" s="118"/>
      <c r="HF2102" s="118"/>
      <c r="HG2102" s="118"/>
      <c r="HH2102" s="118"/>
      <c r="HI2102" s="118"/>
      <c r="HJ2102" s="118"/>
      <c r="HK2102" s="118"/>
      <c r="HL2102" s="118"/>
      <c r="HM2102" s="118"/>
      <c r="HN2102" s="118"/>
      <c r="HO2102" s="118"/>
      <c r="HP2102" s="118"/>
      <c r="HQ2102" s="118"/>
      <c r="HR2102" s="118"/>
      <c r="HS2102" s="118"/>
      <c r="HT2102" s="118"/>
      <c r="HU2102" s="118"/>
      <c r="HV2102" s="118"/>
      <c r="HW2102" s="118"/>
      <c r="HX2102" s="118"/>
      <c r="HY2102" s="118"/>
      <c r="HZ2102" s="118"/>
      <c r="IA2102" s="118"/>
      <c r="IB2102" s="118"/>
      <c r="IC2102" s="118"/>
      <c r="ID2102" s="118"/>
      <c r="IE2102" s="118"/>
      <c r="IF2102" s="118"/>
      <c r="IG2102" s="118"/>
      <c r="IH2102" s="118"/>
      <c r="II2102" s="118"/>
      <c r="IJ2102" s="118"/>
      <c r="IK2102" s="118"/>
      <c r="IL2102" s="118"/>
      <c r="IM2102" s="118"/>
      <c r="IN2102" s="118"/>
      <c r="IO2102" s="118"/>
    </row>
    <row r="2103" spans="1:249" s="38" customFormat="1" ht="24" customHeight="1">
      <c r="A2103" s="80">
        <v>2099</v>
      </c>
      <c r="B2103" s="199" t="s">
        <v>2017</v>
      </c>
      <c r="C2103" s="200" t="s">
        <v>2125</v>
      </c>
      <c r="D2103" s="201">
        <v>150</v>
      </c>
      <c r="E2103" s="77"/>
      <c r="H2103" s="118"/>
      <c r="I2103" s="118"/>
      <c r="J2103" s="118"/>
      <c r="K2103" s="118"/>
      <c r="L2103" s="118"/>
      <c r="M2103" s="118"/>
      <c r="N2103" s="118"/>
      <c r="O2103" s="118"/>
      <c r="P2103" s="118"/>
      <c r="Q2103" s="118"/>
      <c r="R2103" s="118"/>
      <c r="S2103" s="118"/>
      <c r="T2103" s="118"/>
      <c r="U2103" s="118"/>
      <c r="V2103" s="118"/>
      <c r="W2103" s="118"/>
      <c r="X2103" s="118"/>
      <c r="Y2103" s="118"/>
      <c r="Z2103" s="118"/>
      <c r="AA2103" s="118"/>
      <c r="AB2103" s="118"/>
      <c r="AC2103" s="118"/>
      <c r="AD2103" s="118"/>
      <c r="AE2103" s="118"/>
      <c r="AF2103" s="118"/>
      <c r="AG2103" s="118"/>
      <c r="AH2103" s="118"/>
      <c r="AI2103" s="118"/>
      <c r="AJ2103" s="118"/>
      <c r="AK2103" s="118"/>
      <c r="AL2103" s="118"/>
      <c r="AM2103" s="118"/>
      <c r="AN2103" s="118"/>
      <c r="AO2103" s="118"/>
      <c r="AP2103" s="118"/>
      <c r="AQ2103" s="118"/>
      <c r="AR2103" s="118"/>
      <c r="AS2103" s="118"/>
      <c r="AT2103" s="118"/>
      <c r="AU2103" s="118"/>
      <c r="AV2103" s="118"/>
      <c r="AW2103" s="118"/>
      <c r="AX2103" s="118"/>
      <c r="AY2103" s="118"/>
      <c r="AZ2103" s="118"/>
      <c r="BA2103" s="118"/>
      <c r="BB2103" s="118"/>
      <c r="BC2103" s="118"/>
      <c r="BD2103" s="118"/>
      <c r="BE2103" s="118"/>
      <c r="BF2103" s="118"/>
      <c r="BG2103" s="118"/>
      <c r="BH2103" s="118"/>
      <c r="BI2103" s="118"/>
      <c r="BJ2103" s="118"/>
      <c r="BK2103" s="118"/>
      <c r="BL2103" s="118"/>
      <c r="BM2103" s="118"/>
      <c r="BN2103" s="118"/>
      <c r="BO2103" s="118"/>
      <c r="BP2103" s="118"/>
      <c r="BQ2103" s="118"/>
      <c r="BR2103" s="118"/>
      <c r="BS2103" s="118"/>
      <c r="BT2103" s="118"/>
      <c r="BU2103" s="118"/>
      <c r="BV2103" s="118"/>
      <c r="BW2103" s="118"/>
      <c r="BX2103" s="118"/>
      <c r="BY2103" s="118"/>
      <c r="BZ2103" s="118"/>
      <c r="CA2103" s="118"/>
      <c r="CB2103" s="118"/>
      <c r="CC2103" s="118"/>
      <c r="CD2103" s="118"/>
      <c r="CE2103" s="118"/>
      <c r="CF2103" s="118"/>
      <c r="CG2103" s="118"/>
      <c r="CH2103" s="118"/>
      <c r="CI2103" s="118"/>
      <c r="CJ2103" s="118"/>
      <c r="CK2103" s="118"/>
      <c r="CL2103" s="118"/>
      <c r="CM2103" s="118"/>
      <c r="CN2103" s="118"/>
      <c r="CO2103" s="118"/>
      <c r="CP2103" s="118"/>
      <c r="CQ2103" s="118"/>
      <c r="CR2103" s="118"/>
      <c r="CS2103" s="118"/>
      <c r="CT2103" s="118"/>
      <c r="CU2103" s="118"/>
      <c r="CV2103" s="118"/>
      <c r="CW2103" s="118"/>
      <c r="CX2103" s="118"/>
      <c r="CY2103" s="118"/>
      <c r="CZ2103" s="118"/>
      <c r="DA2103" s="118"/>
      <c r="DB2103" s="118"/>
      <c r="DC2103" s="118"/>
      <c r="DD2103" s="118"/>
      <c r="DE2103" s="118"/>
      <c r="DF2103" s="118"/>
      <c r="DG2103" s="118"/>
      <c r="DH2103" s="118"/>
      <c r="DI2103" s="118"/>
      <c r="DJ2103" s="118"/>
      <c r="DK2103" s="118"/>
      <c r="DL2103" s="118"/>
      <c r="DM2103" s="118"/>
      <c r="DN2103" s="118"/>
      <c r="DO2103" s="118"/>
      <c r="DP2103" s="118"/>
      <c r="DQ2103" s="118"/>
      <c r="DR2103" s="118"/>
      <c r="DS2103" s="118"/>
      <c r="DT2103" s="118"/>
      <c r="DU2103" s="118"/>
      <c r="DV2103" s="118"/>
      <c r="DW2103" s="118"/>
      <c r="DX2103" s="118"/>
      <c r="DY2103" s="118"/>
      <c r="DZ2103" s="118"/>
      <c r="EA2103" s="118"/>
      <c r="EB2103" s="118"/>
      <c r="EC2103" s="118"/>
      <c r="ED2103" s="118"/>
      <c r="EE2103" s="118"/>
      <c r="EF2103" s="118"/>
      <c r="EG2103" s="118"/>
      <c r="EH2103" s="118"/>
      <c r="EI2103" s="118"/>
      <c r="EJ2103" s="118"/>
      <c r="EK2103" s="118"/>
      <c r="EL2103" s="118"/>
      <c r="EM2103" s="118"/>
      <c r="EN2103" s="118"/>
      <c r="EO2103" s="118"/>
      <c r="EP2103" s="118"/>
      <c r="EQ2103" s="118"/>
      <c r="ER2103" s="118"/>
      <c r="ES2103" s="118"/>
      <c r="ET2103" s="118"/>
      <c r="EU2103" s="118"/>
      <c r="EV2103" s="118"/>
      <c r="EW2103" s="118"/>
      <c r="EX2103" s="118"/>
      <c r="EY2103" s="118"/>
      <c r="EZ2103" s="118"/>
      <c r="FA2103" s="118"/>
      <c r="FB2103" s="118"/>
      <c r="FC2103" s="118"/>
      <c r="FD2103" s="118"/>
      <c r="FE2103" s="118"/>
      <c r="FF2103" s="118"/>
      <c r="FG2103" s="118"/>
      <c r="FH2103" s="118"/>
      <c r="FI2103" s="118"/>
      <c r="FJ2103" s="118"/>
      <c r="FK2103" s="118"/>
      <c r="FL2103" s="118"/>
      <c r="FM2103" s="118"/>
      <c r="FN2103" s="118"/>
      <c r="FO2103" s="118"/>
      <c r="FP2103" s="118"/>
      <c r="FQ2103" s="118"/>
      <c r="FR2103" s="118"/>
      <c r="FS2103" s="118"/>
      <c r="FT2103" s="118"/>
      <c r="FU2103" s="118"/>
      <c r="FV2103" s="118"/>
      <c r="FW2103" s="118"/>
      <c r="FX2103" s="118"/>
      <c r="FY2103" s="118"/>
      <c r="FZ2103" s="118"/>
      <c r="GA2103" s="118"/>
      <c r="GB2103" s="118"/>
      <c r="GC2103" s="118"/>
      <c r="GD2103" s="118"/>
      <c r="GE2103" s="118"/>
      <c r="GF2103" s="118"/>
      <c r="GG2103" s="118"/>
      <c r="GH2103" s="118"/>
      <c r="GI2103" s="118"/>
      <c r="GJ2103" s="118"/>
      <c r="GK2103" s="118"/>
      <c r="GL2103" s="118"/>
      <c r="GM2103" s="118"/>
      <c r="GN2103" s="118"/>
      <c r="GO2103" s="118"/>
      <c r="GP2103" s="118"/>
      <c r="GQ2103" s="118"/>
      <c r="GR2103" s="118"/>
      <c r="GS2103" s="118"/>
      <c r="GT2103" s="118"/>
      <c r="GU2103" s="118"/>
      <c r="GV2103" s="118"/>
      <c r="GW2103" s="118"/>
      <c r="GX2103" s="118"/>
      <c r="GY2103" s="118"/>
      <c r="GZ2103" s="118"/>
      <c r="HA2103" s="118"/>
      <c r="HB2103" s="118"/>
      <c r="HC2103" s="118"/>
      <c r="HD2103" s="118"/>
      <c r="HE2103" s="118"/>
      <c r="HF2103" s="118"/>
      <c r="HG2103" s="118"/>
      <c r="HH2103" s="118"/>
      <c r="HI2103" s="118"/>
      <c r="HJ2103" s="118"/>
      <c r="HK2103" s="118"/>
      <c r="HL2103" s="118"/>
      <c r="HM2103" s="118"/>
      <c r="HN2103" s="118"/>
      <c r="HO2103" s="118"/>
      <c r="HP2103" s="118"/>
      <c r="HQ2103" s="118"/>
      <c r="HR2103" s="118"/>
      <c r="HS2103" s="118"/>
      <c r="HT2103" s="118"/>
      <c r="HU2103" s="118"/>
      <c r="HV2103" s="118"/>
      <c r="HW2103" s="118"/>
      <c r="HX2103" s="118"/>
      <c r="HY2103" s="118"/>
      <c r="HZ2103" s="118"/>
      <c r="IA2103" s="118"/>
      <c r="IB2103" s="118"/>
      <c r="IC2103" s="118"/>
      <c r="ID2103" s="118"/>
      <c r="IE2103" s="118"/>
      <c r="IF2103" s="118"/>
      <c r="IG2103" s="118"/>
      <c r="IH2103" s="118"/>
      <c r="II2103" s="118"/>
      <c r="IJ2103" s="118"/>
      <c r="IK2103" s="118"/>
      <c r="IL2103" s="118"/>
      <c r="IM2103" s="118"/>
      <c r="IN2103" s="118"/>
      <c r="IO2103" s="118"/>
    </row>
    <row r="2104" spans="1:249" s="38" customFormat="1" ht="24" customHeight="1">
      <c r="A2104" s="80">
        <v>2100</v>
      </c>
      <c r="B2104" s="199" t="s">
        <v>2017</v>
      </c>
      <c r="C2104" s="200" t="s">
        <v>2126</v>
      </c>
      <c r="D2104" s="201">
        <v>150</v>
      </c>
      <c r="E2104" s="77"/>
      <c r="H2104" s="118"/>
      <c r="I2104" s="118"/>
      <c r="J2104" s="118"/>
      <c r="K2104" s="118"/>
      <c r="L2104" s="118"/>
      <c r="M2104" s="118"/>
      <c r="N2104" s="118"/>
      <c r="O2104" s="118"/>
      <c r="P2104" s="118"/>
      <c r="Q2104" s="118"/>
      <c r="R2104" s="118"/>
      <c r="S2104" s="118"/>
      <c r="T2104" s="118"/>
      <c r="U2104" s="118"/>
      <c r="V2104" s="118"/>
      <c r="W2104" s="118"/>
      <c r="X2104" s="118"/>
      <c r="Y2104" s="118"/>
      <c r="Z2104" s="118"/>
      <c r="AA2104" s="118"/>
      <c r="AB2104" s="118"/>
      <c r="AC2104" s="118"/>
      <c r="AD2104" s="118"/>
      <c r="AE2104" s="118"/>
      <c r="AF2104" s="118"/>
      <c r="AG2104" s="118"/>
      <c r="AH2104" s="118"/>
      <c r="AI2104" s="118"/>
      <c r="AJ2104" s="118"/>
      <c r="AK2104" s="118"/>
      <c r="AL2104" s="118"/>
      <c r="AM2104" s="118"/>
      <c r="AN2104" s="118"/>
      <c r="AO2104" s="118"/>
      <c r="AP2104" s="118"/>
      <c r="AQ2104" s="118"/>
      <c r="AR2104" s="118"/>
      <c r="AS2104" s="118"/>
      <c r="AT2104" s="118"/>
      <c r="AU2104" s="118"/>
      <c r="AV2104" s="118"/>
      <c r="AW2104" s="118"/>
      <c r="AX2104" s="118"/>
      <c r="AY2104" s="118"/>
      <c r="AZ2104" s="118"/>
      <c r="BA2104" s="118"/>
      <c r="BB2104" s="118"/>
      <c r="BC2104" s="118"/>
      <c r="BD2104" s="118"/>
      <c r="BE2104" s="118"/>
      <c r="BF2104" s="118"/>
      <c r="BG2104" s="118"/>
      <c r="BH2104" s="118"/>
      <c r="BI2104" s="118"/>
      <c r="BJ2104" s="118"/>
      <c r="BK2104" s="118"/>
      <c r="BL2104" s="118"/>
      <c r="BM2104" s="118"/>
      <c r="BN2104" s="118"/>
      <c r="BO2104" s="118"/>
      <c r="BP2104" s="118"/>
      <c r="BQ2104" s="118"/>
      <c r="BR2104" s="118"/>
      <c r="BS2104" s="118"/>
      <c r="BT2104" s="118"/>
      <c r="BU2104" s="118"/>
      <c r="BV2104" s="118"/>
      <c r="BW2104" s="118"/>
      <c r="BX2104" s="118"/>
      <c r="BY2104" s="118"/>
      <c r="BZ2104" s="118"/>
      <c r="CA2104" s="118"/>
      <c r="CB2104" s="118"/>
      <c r="CC2104" s="118"/>
      <c r="CD2104" s="118"/>
      <c r="CE2104" s="118"/>
      <c r="CF2104" s="118"/>
      <c r="CG2104" s="118"/>
      <c r="CH2104" s="118"/>
      <c r="CI2104" s="118"/>
      <c r="CJ2104" s="118"/>
      <c r="CK2104" s="118"/>
      <c r="CL2104" s="118"/>
      <c r="CM2104" s="118"/>
      <c r="CN2104" s="118"/>
      <c r="CO2104" s="118"/>
      <c r="CP2104" s="118"/>
      <c r="CQ2104" s="118"/>
      <c r="CR2104" s="118"/>
      <c r="CS2104" s="118"/>
      <c r="CT2104" s="118"/>
      <c r="CU2104" s="118"/>
      <c r="CV2104" s="118"/>
      <c r="CW2104" s="118"/>
      <c r="CX2104" s="118"/>
      <c r="CY2104" s="118"/>
      <c r="CZ2104" s="118"/>
      <c r="DA2104" s="118"/>
      <c r="DB2104" s="118"/>
      <c r="DC2104" s="118"/>
      <c r="DD2104" s="118"/>
      <c r="DE2104" s="118"/>
      <c r="DF2104" s="118"/>
      <c r="DG2104" s="118"/>
      <c r="DH2104" s="118"/>
      <c r="DI2104" s="118"/>
      <c r="DJ2104" s="118"/>
      <c r="DK2104" s="118"/>
      <c r="DL2104" s="118"/>
      <c r="DM2104" s="118"/>
      <c r="DN2104" s="118"/>
      <c r="DO2104" s="118"/>
      <c r="DP2104" s="118"/>
      <c r="DQ2104" s="118"/>
      <c r="DR2104" s="118"/>
      <c r="DS2104" s="118"/>
      <c r="DT2104" s="118"/>
      <c r="DU2104" s="118"/>
      <c r="DV2104" s="118"/>
      <c r="DW2104" s="118"/>
      <c r="DX2104" s="118"/>
      <c r="DY2104" s="118"/>
      <c r="DZ2104" s="118"/>
      <c r="EA2104" s="118"/>
      <c r="EB2104" s="118"/>
      <c r="EC2104" s="118"/>
      <c r="ED2104" s="118"/>
      <c r="EE2104" s="118"/>
      <c r="EF2104" s="118"/>
      <c r="EG2104" s="118"/>
      <c r="EH2104" s="118"/>
      <c r="EI2104" s="118"/>
      <c r="EJ2104" s="118"/>
      <c r="EK2104" s="118"/>
      <c r="EL2104" s="118"/>
      <c r="EM2104" s="118"/>
      <c r="EN2104" s="118"/>
      <c r="EO2104" s="118"/>
      <c r="EP2104" s="118"/>
      <c r="EQ2104" s="118"/>
      <c r="ER2104" s="118"/>
      <c r="ES2104" s="118"/>
      <c r="ET2104" s="118"/>
      <c r="EU2104" s="118"/>
      <c r="EV2104" s="118"/>
      <c r="EW2104" s="118"/>
      <c r="EX2104" s="118"/>
      <c r="EY2104" s="118"/>
      <c r="EZ2104" s="118"/>
      <c r="FA2104" s="118"/>
      <c r="FB2104" s="118"/>
      <c r="FC2104" s="118"/>
      <c r="FD2104" s="118"/>
      <c r="FE2104" s="118"/>
      <c r="FF2104" s="118"/>
      <c r="FG2104" s="118"/>
      <c r="FH2104" s="118"/>
      <c r="FI2104" s="118"/>
      <c r="FJ2104" s="118"/>
      <c r="FK2104" s="118"/>
      <c r="FL2104" s="118"/>
      <c r="FM2104" s="118"/>
      <c r="FN2104" s="118"/>
      <c r="FO2104" s="118"/>
      <c r="FP2104" s="118"/>
      <c r="FQ2104" s="118"/>
      <c r="FR2104" s="118"/>
      <c r="FS2104" s="118"/>
      <c r="FT2104" s="118"/>
      <c r="FU2104" s="118"/>
      <c r="FV2104" s="118"/>
      <c r="FW2104" s="118"/>
      <c r="FX2104" s="118"/>
      <c r="FY2104" s="118"/>
      <c r="FZ2104" s="118"/>
      <c r="GA2104" s="118"/>
      <c r="GB2104" s="118"/>
      <c r="GC2104" s="118"/>
      <c r="GD2104" s="118"/>
      <c r="GE2104" s="118"/>
      <c r="GF2104" s="118"/>
      <c r="GG2104" s="118"/>
      <c r="GH2104" s="118"/>
      <c r="GI2104" s="118"/>
      <c r="GJ2104" s="118"/>
      <c r="GK2104" s="118"/>
      <c r="GL2104" s="118"/>
      <c r="GM2104" s="118"/>
      <c r="GN2104" s="118"/>
      <c r="GO2104" s="118"/>
      <c r="GP2104" s="118"/>
      <c r="GQ2104" s="118"/>
      <c r="GR2104" s="118"/>
      <c r="GS2104" s="118"/>
      <c r="GT2104" s="118"/>
      <c r="GU2104" s="118"/>
      <c r="GV2104" s="118"/>
      <c r="GW2104" s="118"/>
      <c r="GX2104" s="118"/>
      <c r="GY2104" s="118"/>
      <c r="GZ2104" s="118"/>
      <c r="HA2104" s="118"/>
      <c r="HB2104" s="118"/>
      <c r="HC2104" s="118"/>
      <c r="HD2104" s="118"/>
      <c r="HE2104" s="118"/>
      <c r="HF2104" s="118"/>
      <c r="HG2104" s="118"/>
      <c r="HH2104" s="118"/>
      <c r="HI2104" s="118"/>
      <c r="HJ2104" s="118"/>
      <c r="HK2104" s="118"/>
      <c r="HL2104" s="118"/>
      <c r="HM2104" s="118"/>
      <c r="HN2104" s="118"/>
      <c r="HO2104" s="118"/>
      <c r="HP2104" s="118"/>
      <c r="HQ2104" s="118"/>
      <c r="HR2104" s="118"/>
      <c r="HS2104" s="118"/>
      <c r="HT2104" s="118"/>
      <c r="HU2104" s="118"/>
      <c r="HV2104" s="118"/>
      <c r="HW2104" s="118"/>
      <c r="HX2104" s="118"/>
      <c r="HY2104" s="118"/>
      <c r="HZ2104" s="118"/>
      <c r="IA2104" s="118"/>
      <c r="IB2104" s="118"/>
      <c r="IC2104" s="118"/>
      <c r="ID2104" s="118"/>
      <c r="IE2104" s="118"/>
      <c r="IF2104" s="118"/>
      <c r="IG2104" s="118"/>
      <c r="IH2104" s="118"/>
      <c r="II2104" s="118"/>
      <c r="IJ2104" s="118"/>
      <c r="IK2104" s="118"/>
      <c r="IL2104" s="118"/>
      <c r="IM2104" s="118"/>
      <c r="IN2104" s="118"/>
      <c r="IO2104" s="118"/>
    </row>
    <row r="2105" spans="1:249" s="38" customFormat="1" ht="24" customHeight="1">
      <c r="A2105" s="80">
        <v>2101</v>
      </c>
      <c r="B2105" s="199" t="s">
        <v>2017</v>
      </c>
      <c r="C2105" s="200" t="s">
        <v>2127</v>
      </c>
      <c r="D2105" s="201">
        <v>150</v>
      </c>
      <c r="E2105" s="77"/>
      <c r="H2105" s="118"/>
      <c r="I2105" s="118"/>
      <c r="J2105" s="118"/>
      <c r="K2105" s="118"/>
      <c r="L2105" s="118"/>
      <c r="M2105" s="118"/>
      <c r="N2105" s="118"/>
      <c r="O2105" s="118"/>
      <c r="P2105" s="118"/>
      <c r="Q2105" s="118"/>
      <c r="R2105" s="118"/>
      <c r="S2105" s="118"/>
      <c r="T2105" s="118"/>
      <c r="U2105" s="118"/>
      <c r="V2105" s="118"/>
      <c r="W2105" s="118"/>
      <c r="X2105" s="118"/>
      <c r="Y2105" s="118"/>
      <c r="Z2105" s="118"/>
      <c r="AA2105" s="118"/>
      <c r="AB2105" s="118"/>
      <c r="AC2105" s="118"/>
      <c r="AD2105" s="118"/>
      <c r="AE2105" s="118"/>
      <c r="AF2105" s="118"/>
      <c r="AG2105" s="118"/>
      <c r="AH2105" s="118"/>
      <c r="AI2105" s="118"/>
      <c r="AJ2105" s="118"/>
      <c r="AK2105" s="118"/>
      <c r="AL2105" s="118"/>
      <c r="AM2105" s="118"/>
      <c r="AN2105" s="118"/>
      <c r="AO2105" s="118"/>
      <c r="AP2105" s="118"/>
      <c r="AQ2105" s="118"/>
      <c r="AR2105" s="118"/>
      <c r="AS2105" s="118"/>
      <c r="AT2105" s="118"/>
      <c r="AU2105" s="118"/>
      <c r="AV2105" s="118"/>
      <c r="AW2105" s="118"/>
      <c r="AX2105" s="118"/>
      <c r="AY2105" s="118"/>
      <c r="AZ2105" s="118"/>
      <c r="BA2105" s="118"/>
      <c r="BB2105" s="118"/>
      <c r="BC2105" s="118"/>
      <c r="BD2105" s="118"/>
      <c r="BE2105" s="118"/>
      <c r="BF2105" s="118"/>
      <c r="BG2105" s="118"/>
      <c r="BH2105" s="118"/>
      <c r="BI2105" s="118"/>
      <c r="BJ2105" s="118"/>
      <c r="BK2105" s="118"/>
      <c r="BL2105" s="118"/>
      <c r="BM2105" s="118"/>
      <c r="BN2105" s="118"/>
      <c r="BO2105" s="118"/>
      <c r="BP2105" s="118"/>
      <c r="BQ2105" s="118"/>
      <c r="BR2105" s="118"/>
      <c r="BS2105" s="118"/>
      <c r="BT2105" s="118"/>
      <c r="BU2105" s="118"/>
      <c r="BV2105" s="118"/>
      <c r="BW2105" s="118"/>
      <c r="BX2105" s="118"/>
      <c r="BY2105" s="118"/>
      <c r="BZ2105" s="118"/>
      <c r="CA2105" s="118"/>
      <c r="CB2105" s="118"/>
      <c r="CC2105" s="118"/>
      <c r="CD2105" s="118"/>
      <c r="CE2105" s="118"/>
      <c r="CF2105" s="118"/>
      <c r="CG2105" s="118"/>
      <c r="CH2105" s="118"/>
      <c r="CI2105" s="118"/>
      <c r="CJ2105" s="118"/>
      <c r="CK2105" s="118"/>
      <c r="CL2105" s="118"/>
      <c r="CM2105" s="118"/>
      <c r="CN2105" s="118"/>
      <c r="CO2105" s="118"/>
      <c r="CP2105" s="118"/>
      <c r="CQ2105" s="118"/>
      <c r="CR2105" s="118"/>
      <c r="CS2105" s="118"/>
      <c r="CT2105" s="118"/>
      <c r="CU2105" s="118"/>
      <c r="CV2105" s="118"/>
      <c r="CW2105" s="118"/>
      <c r="CX2105" s="118"/>
      <c r="CY2105" s="118"/>
      <c r="CZ2105" s="118"/>
      <c r="DA2105" s="118"/>
      <c r="DB2105" s="118"/>
      <c r="DC2105" s="118"/>
      <c r="DD2105" s="118"/>
      <c r="DE2105" s="118"/>
      <c r="DF2105" s="118"/>
      <c r="DG2105" s="118"/>
      <c r="DH2105" s="118"/>
      <c r="DI2105" s="118"/>
      <c r="DJ2105" s="118"/>
      <c r="DK2105" s="118"/>
      <c r="DL2105" s="118"/>
      <c r="DM2105" s="118"/>
      <c r="DN2105" s="118"/>
      <c r="DO2105" s="118"/>
      <c r="DP2105" s="118"/>
      <c r="DQ2105" s="118"/>
      <c r="DR2105" s="118"/>
      <c r="DS2105" s="118"/>
      <c r="DT2105" s="118"/>
      <c r="DU2105" s="118"/>
      <c r="DV2105" s="118"/>
      <c r="DW2105" s="118"/>
      <c r="DX2105" s="118"/>
      <c r="DY2105" s="118"/>
      <c r="DZ2105" s="118"/>
      <c r="EA2105" s="118"/>
      <c r="EB2105" s="118"/>
      <c r="EC2105" s="118"/>
      <c r="ED2105" s="118"/>
      <c r="EE2105" s="118"/>
      <c r="EF2105" s="118"/>
      <c r="EG2105" s="118"/>
      <c r="EH2105" s="118"/>
      <c r="EI2105" s="118"/>
      <c r="EJ2105" s="118"/>
      <c r="EK2105" s="118"/>
      <c r="EL2105" s="118"/>
      <c r="EM2105" s="118"/>
      <c r="EN2105" s="118"/>
      <c r="EO2105" s="118"/>
      <c r="EP2105" s="118"/>
      <c r="EQ2105" s="118"/>
      <c r="ER2105" s="118"/>
      <c r="ES2105" s="118"/>
      <c r="ET2105" s="118"/>
      <c r="EU2105" s="118"/>
      <c r="EV2105" s="118"/>
      <c r="EW2105" s="118"/>
      <c r="EX2105" s="118"/>
      <c r="EY2105" s="118"/>
      <c r="EZ2105" s="118"/>
      <c r="FA2105" s="118"/>
      <c r="FB2105" s="118"/>
      <c r="FC2105" s="118"/>
      <c r="FD2105" s="118"/>
      <c r="FE2105" s="118"/>
      <c r="FF2105" s="118"/>
      <c r="FG2105" s="118"/>
      <c r="FH2105" s="118"/>
      <c r="FI2105" s="118"/>
      <c r="FJ2105" s="118"/>
      <c r="FK2105" s="118"/>
      <c r="FL2105" s="118"/>
      <c r="FM2105" s="118"/>
      <c r="FN2105" s="118"/>
      <c r="FO2105" s="118"/>
      <c r="FP2105" s="118"/>
      <c r="FQ2105" s="118"/>
      <c r="FR2105" s="118"/>
      <c r="FS2105" s="118"/>
      <c r="FT2105" s="118"/>
      <c r="FU2105" s="118"/>
      <c r="FV2105" s="118"/>
      <c r="FW2105" s="118"/>
      <c r="FX2105" s="118"/>
      <c r="FY2105" s="118"/>
      <c r="FZ2105" s="118"/>
      <c r="GA2105" s="118"/>
      <c r="GB2105" s="118"/>
      <c r="GC2105" s="118"/>
      <c r="GD2105" s="118"/>
      <c r="GE2105" s="118"/>
      <c r="GF2105" s="118"/>
      <c r="GG2105" s="118"/>
      <c r="GH2105" s="118"/>
      <c r="GI2105" s="118"/>
      <c r="GJ2105" s="118"/>
      <c r="GK2105" s="118"/>
      <c r="GL2105" s="118"/>
      <c r="GM2105" s="118"/>
      <c r="GN2105" s="118"/>
      <c r="GO2105" s="118"/>
      <c r="GP2105" s="118"/>
      <c r="GQ2105" s="118"/>
      <c r="GR2105" s="118"/>
      <c r="GS2105" s="118"/>
      <c r="GT2105" s="118"/>
      <c r="GU2105" s="118"/>
      <c r="GV2105" s="118"/>
      <c r="GW2105" s="118"/>
      <c r="GX2105" s="118"/>
      <c r="GY2105" s="118"/>
      <c r="GZ2105" s="118"/>
      <c r="HA2105" s="118"/>
      <c r="HB2105" s="118"/>
      <c r="HC2105" s="118"/>
      <c r="HD2105" s="118"/>
      <c r="HE2105" s="118"/>
      <c r="HF2105" s="118"/>
      <c r="HG2105" s="118"/>
      <c r="HH2105" s="118"/>
      <c r="HI2105" s="118"/>
      <c r="HJ2105" s="118"/>
      <c r="HK2105" s="118"/>
      <c r="HL2105" s="118"/>
      <c r="HM2105" s="118"/>
      <c r="HN2105" s="118"/>
      <c r="HO2105" s="118"/>
      <c r="HP2105" s="118"/>
      <c r="HQ2105" s="118"/>
      <c r="HR2105" s="118"/>
      <c r="HS2105" s="118"/>
      <c r="HT2105" s="118"/>
      <c r="HU2105" s="118"/>
      <c r="HV2105" s="118"/>
      <c r="HW2105" s="118"/>
      <c r="HX2105" s="118"/>
      <c r="HY2105" s="118"/>
      <c r="HZ2105" s="118"/>
      <c r="IA2105" s="118"/>
      <c r="IB2105" s="118"/>
      <c r="IC2105" s="118"/>
      <c r="ID2105" s="118"/>
      <c r="IE2105" s="118"/>
      <c r="IF2105" s="118"/>
      <c r="IG2105" s="118"/>
      <c r="IH2105" s="118"/>
      <c r="II2105" s="118"/>
      <c r="IJ2105" s="118"/>
      <c r="IK2105" s="118"/>
      <c r="IL2105" s="118"/>
      <c r="IM2105" s="118"/>
      <c r="IN2105" s="118"/>
      <c r="IO2105" s="118"/>
    </row>
    <row r="2106" spans="1:249" s="38" customFormat="1" ht="24" customHeight="1">
      <c r="A2106" s="80">
        <v>2102</v>
      </c>
      <c r="B2106" s="199" t="s">
        <v>2017</v>
      </c>
      <c r="C2106" s="200" t="s">
        <v>2128</v>
      </c>
      <c r="D2106" s="201">
        <v>150</v>
      </c>
      <c r="E2106" s="77"/>
      <c r="H2106" s="118"/>
      <c r="I2106" s="118"/>
      <c r="J2106" s="118"/>
      <c r="K2106" s="118"/>
      <c r="L2106" s="118"/>
      <c r="M2106" s="118"/>
      <c r="N2106" s="118"/>
      <c r="O2106" s="118"/>
      <c r="P2106" s="118"/>
      <c r="Q2106" s="118"/>
      <c r="R2106" s="118"/>
      <c r="S2106" s="118"/>
      <c r="T2106" s="118"/>
      <c r="U2106" s="118"/>
      <c r="V2106" s="118"/>
      <c r="W2106" s="118"/>
      <c r="X2106" s="118"/>
      <c r="Y2106" s="118"/>
      <c r="Z2106" s="118"/>
      <c r="AA2106" s="118"/>
      <c r="AB2106" s="118"/>
      <c r="AC2106" s="118"/>
      <c r="AD2106" s="118"/>
      <c r="AE2106" s="118"/>
      <c r="AF2106" s="118"/>
      <c r="AG2106" s="118"/>
      <c r="AH2106" s="118"/>
      <c r="AI2106" s="118"/>
      <c r="AJ2106" s="118"/>
      <c r="AK2106" s="118"/>
      <c r="AL2106" s="118"/>
      <c r="AM2106" s="118"/>
      <c r="AN2106" s="118"/>
      <c r="AO2106" s="118"/>
      <c r="AP2106" s="118"/>
      <c r="AQ2106" s="118"/>
      <c r="AR2106" s="118"/>
      <c r="AS2106" s="118"/>
      <c r="AT2106" s="118"/>
      <c r="AU2106" s="118"/>
      <c r="AV2106" s="118"/>
      <c r="AW2106" s="118"/>
      <c r="AX2106" s="118"/>
      <c r="AY2106" s="118"/>
      <c r="AZ2106" s="118"/>
      <c r="BA2106" s="118"/>
      <c r="BB2106" s="118"/>
      <c r="BC2106" s="118"/>
      <c r="BD2106" s="118"/>
      <c r="BE2106" s="118"/>
      <c r="BF2106" s="118"/>
      <c r="BG2106" s="118"/>
      <c r="BH2106" s="118"/>
      <c r="BI2106" s="118"/>
      <c r="BJ2106" s="118"/>
      <c r="BK2106" s="118"/>
      <c r="BL2106" s="118"/>
      <c r="BM2106" s="118"/>
      <c r="BN2106" s="118"/>
      <c r="BO2106" s="118"/>
      <c r="BP2106" s="118"/>
      <c r="BQ2106" s="118"/>
      <c r="BR2106" s="118"/>
      <c r="BS2106" s="118"/>
      <c r="BT2106" s="118"/>
      <c r="BU2106" s="118"/>
      <c r="BV2106" s="118"/>
      <c r="BW2106" s="118"/>
      <c r="BX2106" s="118"/>
      <c r="BY2106" s="118"/>
      <c r="BZ2106" s="118"/>
      <c r="CA2106" s="118"/>
      <c r="CB2106" s="118"/>
      <c r="CC2106" s="118"/>
      <c r="CD2106" s="118"/>
      <c r="CE2106" s="118"/>
      <c r="CF2106" s="118"/>
      <c r="CG2106" s="118"/>
      <c r="CH2106" s="118"/>
      <c r="CI2106" s="118"/>
      <c r="CJ2106" s="118"/>
      <c r="CK2106" s="118"/>
      <c r="CL2106" s="118"/>
      <c r="CM2106" s="118"/>
      <c r="CN2106" s="118"/>
      <c r="CO2106" s="118"/>
      <c r="CP2106" s="118"/>
      <c r="CQ2106" s="118"/>
      <c r="CR2106" s="118"/>
      <c r="CS2106" s="118"/>
      <c r="CT2106" s="118"/>
      <c r="CU2106" s="118"/>
      <c r="CV2106" s="118"/>
      <c r="CW2106" s="118"/>
      <c r="CX2106" s="118"/>
      <c r="CY2106" s="118"/>
      <c r="CZ2106" s="118"/>
      <c r="DA2106" s="118"/>
      <c r="DB2106" s="118"/>
      <c r="DC2106" s="118"/>
      <c r="DD2106" s="118"/>
      <c r="DE2106" s="118"/>
      <c r="DF2106" s="118"/>
      <c r="DG2106" s="118"/>
      <c r="DH2106" s="118"/>
      <c r="DI2106" s="118"/>
      <c r="DJ2106" s="118"/>
      <c r="DK2106" s="118"/>
      <c r="DL2106" s="118"/>
      <c r="DM2106" s="118"/>
      <c r="DN2106" s="118"/>
      <c r="DO2106" s="118"/>
      <c r="DP2106" s="118"/>
      <c r="DQ2106" s="118"/>
      <c r="DR2106" s="118"/>
      <c r="DS2106" s="118"/>
      <c r="DT2106" s="118"/>
      <c r="DU2106" s="118"/>
      <c r="DV2106" s="118"/>
      <c r="DW2106" s="118"/>
      <c r="DX2106" s="118"/>
      <c r="DY2106" s="118"/>
      <c r="DZ2106" s="118"/>
      <c r="EA2106" s="118"/>
      <c r="EB2106" s="118"/>
      <c r="EC2106" s="118"/>
      <c r="ED2106" s="118"/>
      <c r="EE2106" s="118"/>
      <c r="EF2106" s="118"/>
      <c r="EG2106" s="118"/>
      <c r="EH2106" s="118"/>
      <c r="EI2106" s="118"/>
      <c r="EJ2106" s="118"/>
      <c r="EK2106" s="118"/>
      <c r="EL2106" s="118"/>
      <c r="EM2106" s="118"/>
      <c r="EN2106" s="118"/>
      <c r="EO2106" s="118"/>
      <c r="EP2106" s="118"/>
      <c r="EQ2106" s="118"/>
      <c r="ER2106" s="118"/>
      <c r="ES2106" s="118"/>
      <c r="ET2106" s="118"/>
      <c r="EU2106" s="118"/>
      <c r="EV2106" s="118"/>
      <c r="EW2106" s="118"/>
      <c r="EX2106" s="118"/>
      <c r="EY2106" s="118"/>
      <c r="EZ2106" s="118"/>
      <c r="FA2106" s="118"/>
      <c r="FB2106" s="118"/>
      <c r="FC2106" s="118"/>
      <c r="FD2106" s="118"/>
      <c r="FE2106" s="118"/>
      <c r="FF2106" s="118"/>
      <c r="FG2106" s="118"/>
      <c r="FH2106" s="118"/>
      <c r="FI2106" s="118"/>
      <c r="FJ2106" s="118"/>
      <c r="FK2106" s="118"/>
      <c r="FL2106" s="118"/>
      <c r="FM2106" s="118"/>
      <c r="FN2106" s="118"/>
      <c r="FO2106" s="118"/>
      <c r="FP2106" s="118"/>
      <c r="FQ2106" s="118"/>
      <c r="FR2106" s="118"/>
      <c r="FS2106" s="118"/>
      <c r="FT2106" s="118"/>
      <c r="FU2106" s="118"/>
      <c r="FV2106" s="118"/>
      <c r="FW2106" s="118"/>
      <c r="FX2106" s="118"/>
      <c r="FY2106" s="118"/>
      <c r="FZ2106" s="118"/>
      <c r="GA2106" s="118"/>
      <c r="GB2106" s="118"/>
      <c r="GC2106" s="118"/>
      <c r="GD2106" s="118"/>
      <c r="GE2106" s="118"/>
      <c r="GF2106" s="118"/>
      <c r="GG2106" s="118"/>
      <c r="GH2106" s="118"/>
      <c r="GI2106" s="118"/>
      <c r="GJ2106" s="118"/>
      <c r="GK2106" s="118"/>
      <c r="GL2106" s="118"/>
      <c r="GM2106" s="118"/>
      <c r="GN2106" s="118"/>
      <c r="GO2106" s="118"/>
      <c r="GP2106" s="118"/>
      <c r="GQ2106" s="118"/>
      <c r="GR2106" s="118"/>
      <c r="GS2106" s="118"/>
      <c r="GT2106" s="118"/>
      <c r="GU2106" s="118"/>
      <c r="GV2106" s="118"/>
      <c r="GW2106" s="118"/>
      <c r="GX2106" s="118"/>
      <c r="GY2106" s="118"/>
      <c r="GZ2106" s="118"/>
      <c r="HA2106" s="118"/>
      <c r="HB2106" s="118"/>
      <c r="HC2106" s="118"/>
      <c r="HD2106" s="118"/>
      <c r="HE2106" s="118"/>
      <c r="HF2106" s="118"/>
      <c r="HG2106" s="118"/>
      <c r="HH2106" s="118"/>
      <c r="HI2106" s="118"/>
      <c r="HJ2106" s="118"/>
      <c r="HK2106" s="118"/>
      <c r="HL2106" s="118"/>
      <c r="HM2106" s="118"/>
      <c r="HN2106" s="118"/>
      <c r="HO2106" s="118"/>
      <c r="HP2106" s="118"/>
      <c r="HQ2106" s="118"/>
      <c r="HR2106" s="118"/>
      <c r="HS2106" s="118"/>
      <c r="HT2106" s="118"/>
      <c r="HU2106" s="118"/>
      <c r="HV2106" s="118"/>
      <c r="HW2106" s="118"/>
      <c r="HX2106" s="118"/>
      <c r="HY2106" s="118"/>
      <c r="HZ2106" s="118"/>
      <c r="IA2106" s="118"/>
      <c r="IB2106" s="118"/>
      <c r="IC2106" s="118"/>
      <c r="ID2106" s="118"/>
      <c r="IE2106" s="118"/>
      <c r="IF2106" s="118"/>
      <c r="IG2106" s="118"/>
      <c r="IH2106" s="118"/>
      <c r="II2106" s="118"/>
      <c r="IJ2106" s="118"/>
      <c r="IK2106" s="118"/>
      <c r="IL2106" s="118"/>
      <c r="IM2106" s="118"/>
      <c r="IN2106" s="118"/>
      <c r="IO2106" s="118"/>
    </row>
    <row r="2107" spans="1:249" s="38" customFormat="1" ht="24" customHeight="1">
      <c r="A2107" s="80">
        <v>2103</v>
      </c>
      <c r="B2107" s="199" t="s">
        <v>2017</v>
      </c>
      <c r="C2107" s="200" t="s">
        <v>2129</v>
      </c>
      <c r="D2107" s="201">
        <v>150</v>
      </c>
      <c r="E2107" s="77"/>
      <c r="H2107" s="118"/>
      <c r="I2107" s="118"/>
      <c r="J2107" s="118"/>
      <c r="K2107" s="118"/>
      <c r="L2107" s="118"/>
      <c r="M2107" s="118"/>
      <c r="N2107" s="118"/>
      <c r="O2107" s="118"/>
      <c r="P2107" s="118"/>
      <c r="Q2107" s="118"/>
      <c r="R2107" s="118"/>
      <c r="S2107" s="118"/>
      <c r="T2107" s="118"/>
      <c r="U2107" s="118"/>
      <c r="V2107" s="118"/>
      <c r="W2107" s="118"/>
      <c r="X2107" s="118"/>
      <c r="Y2107" s="118"/>
      <c r="Z2107" s="118"/>
      <c r="AA2107" s="118"/>
      <c r="AB2107" s="118"/>
      <c r="AC2107" s="118"/>
      <c r="AD2107" s="118"/>
      <c r="AE2107" s="118"/>
      <c r="AF2107" s="118"/>
      <c r="AG2107" s="118"/>
      <c r="AH2107" s="118"/>
      <c r="AI2107" s="118"/>
      <c r="AJ2107" s="118"/>
      <c r="AK2107" s="118"/>
      <c r="AL2107" s="118"/>
      <c r="AM2107" s="118"/>
      <c r="AN2107" s="118"/>
      <c r="AO2107" s="118"/>
      <c r="AP2107" s="118"/>
      <c r="AQ2107" s="118"/>
      <c r="AR2107" s="118"/>
      <c r="AS2107" s="118"/>
      <c r="AT2107" s="118"/>
      <c r="AU2107" s="118"/>
      <c r="AV2107" s="118"/>
      <c r="AW2107" s="118"/>
      <c r="AX2107" s="118"/>
      <c r="AY2107" s="118"/>
      <c r="AZ2107" s="118"/>
      <c r="BA2107" s="118"/>
      <c r="BB2107" s="118"/>
      <c r="BC2107" s="118"/>
      <c r="BD2107" s="118"/>
      <c r="BE2107" s="118"/>
      <c r="BF2107" s="118"/>
      <c r="BG2107" s="118"/>
      <c r="BH2107" s="118"/>
      <c r="BI2107" s="118"/>
      <c r="BJ2107" s="118"/>
      <c r="BK2107" s="118"/>
      <c r="BL2107" s="118"/>
      <c r="BM2107" s="118"/>
      <c r="BN2107" s="118"/>
      <c r="BO2107" s="118"/>
      <c r="BP2107" s="118"/>
      <c r="BQ2107" s="118"/>
      <c r="BR2107" s="118"/>
      <c r="BS2107" s="118"/>
      <c r="BT2107" s="118"/>
      <c r="BU2107" s="118"/>
      <c r="BV2107" s="118"/>
      <c r="BW2107" s="118"/>
      <c r="BX2107" s="118"/>
      <c r="BY2107" s="118"/>
      <c r="BZ2107" s="118"/>
      <c r="CA2107" s="118"/>
      <c r="CB2107" s="118"/>
      <c r="CC2107" s="118"/>
      <c r="CD2107" s="118"/>
      <c r="CE2107" s="118"/>
      <c r="CF2107" s="118"/>
      <c r="CG2107" s="118"/>
      <c r="CH2107" s="118"/>
      <c r="CI2107" s="118"/>
      <c r="CJ2107" s="118"/>
      <c r="CK2107" s="118"/>
      <c r="CL2107" s="118"/>
      <c r="CM2107" s="118"/>
      <c r="CN2107" s="118"/>
      <c r="CO2107" s="118"/>
      <c r="CP2107" s="118"/>
      <c r="CQ2107" s="118"/>
      <c r="CR2107" s="118"/>
      <c r="CS2107" s="118"/>
      <c r="CT2107" s="118"/>
      <c r="CU2107" s="118"/>
      <c r="CV2107" s="118"/>
      <c r="CW2107" s="118"/>
      <c r="CX2107" s="118"/>
      <c r="CY2107" s="118"/>
      <c r="CZ2107" s="118"/>
      <c r="DA2107" s="118"/>
      <c r="DB2107" s="118"/>
      <c r="DC2107" s="118"/>
      <c r="DD2107" s="118"/>
      <c r="DE2107" s="118"/>
      <c r="DF2107" s="118"/>
      <c r="DG2107" s="118"/>
      <c r="DH2107" s="118"/>
      <c r="DI2107" s="118"/>
      <c r="DJ2107" s="118"/>
      <c r="DK2107" s="118"/>
      <c r="DL2107" s="118"/>
      <c r="DM2107" s="118"/>
      <c r="DN2107" s="118"/>
      <c r="DO2107" s="118"/>
      <c r="DP2107" s="118"/>
      <c r="DQ2107" s="118"/>
      <c r="DR2107" s="118"/>
      <c r="DS2107" s="118"/>
      <c r="DT2107" s="118"/>
      <c r="DU2107" s="118"/>
      <c r="DV2107" s="118"/>
      <c r="DW2107" s="118"/>
      <c r="DX2107" s="118"/>
      <c r="DY2107" s="118"/>
      <c r="DZ2107" s="118"/>
      <c r="EA2107" s="118"/>
      <c r="EB2107" s="118"/>
      <c r="EC2107" s="118"/>
      <c r="ED2107" s="118"/>
      <c r="EE2107" s="118"/>
      <c r="EF2107" s="118"/>
      <c r="EG2107" s="118"/>
      <c r="EH2107" s="118"/>
      <c r="EI2107" s="118"/>
      <c r="EJ2107" s="118"/>
      <c r="EK2107" s="118"/>
      <c r="EL2107" s="118"/>
      <c r="EM2107" s="118"/>
      <c r="EN2107" s="118"/>
      <c r="EO2107" s="118"/>
      <c r="EP2107" s="118"/>
      <c r="EQ2107" s="118"/>
      <c r="ER2107" s="118"/>
      <c r="ES2107" s="118"/>
      <c r="ET2107" s="118"/>
      <c r="EU2107" s="118"/>
      <c r="EV2107" s="118"/>
      <c r="EW2107" s="118"/>
      <c r="EX2107" s="118"/>
      <c r="EY2107" s="118"/>
      <c r="EZ2107" s="118"/>
      <c r="FA2107" s="118"/>
      <c r="FB2107" s="118"/>
      <c r="FC2107" s="118"/>
      <c r="FD2107" s="118"/>
      <c r="FE2107" s="118"/>
      <c r="FF2107" s="118"/>
      <c r="FG2107" s="118"/>
      <c r="FH2107" s="118"/>
      <c r="FI2107" s="118"/>
      <c r="FJ2107" s="118"/>
      <c r="FK2107" s="118"/>
      <c r="FL2107" s="118"/>
      <c r="FM2107" s="118"/>
      <c r="FN2107" s="118"/>
      <c r="FO2107" s="118"/>
      <c r="FP2107" s="118"/>
      <c r="FQ2107" s="118"/>
      <c r="FR2107" s="118"/>
      <c r="FS2107" s="118"/>
      <c r="FT2107" s="118"/>
      <c r="FU2107" s="118"/>
      <c r="FV2107" s="118"/>
      <c r="FW2107" s="118"/>
      <c r="FX2107" s="118"/>
      <c r="FY2107" s="118"/>
      <c r="FZ2107" s="118"/>
      <c r="GA2107" s="118"/>
      <c r="GB2107" s="118"/>
      <c r="GC2107" s="118"/>
      <c r="GD2107" s="118"/>
      <c r="GE2107" s="118"/>
      <c r="GF2107" s="118"/>
      <c r="GG2107" s="118"/>
      <c r="GH2107" s="118"/>
      <c r="GI2107" s="118"/>
      <c r="GJ2107" s="118"/>
      <c r="GK2107" s="118"/>
      <c r="GL2107" s="118"/>
      <c r="GM2107" s="118"/>
      <c r="GN2107" s="118"/>
      <c r="GO2107" s="118"/>
      <c r="GP2107" s="118"/>
      <c r="GQ2107" s="118"/>
      <c r="GR2107" s="118"/>
      <c r="GS2107" s="118"/>
      <c r="GT2107" s="118"/>
      <c r="GU2107" s="118"/>
      <c r="GV2107" s="118"/>
      <c r="GW2107" s="118"/>
      <c r="GX2107" s="118"/>
      <c r="GY2107" s="118"/>
      <c r="GZ2107" s="118"/>
      <c r="HA2107" s="118"/>
      <c r="HB2107" s="118"/>
      <c r="HC2107" s="118"/>
      <c r="HD2107" s="118"/>
      <c r="HE2107" s="118"/>
      <c r="HF2107" s="118"/>
      <c r="HG2107" s="118"/>
      <c r="HH2107" s="118"/>
      <c r="HI2107" s="118"/>
      <c r="HJ2107" s="118"/>
      <c r="HK2107" s="118"/>
      <c r="HL2107" s="118"/>
      <c r="HM2107" s="118"/>
      <c r="HN2107" s="118"/>
      <c r="HO2107" s="118"/>
      <c r="HP2107" s="118"/>
      <c r="HQ2107" s="118"/>
      <c r="HR2107" s="118"/>
      <c r="HS2107" s="118"/>
      <c r="HT2107" s="118"/>
      <c r="HU2107" s="118"/>
      <c r="HV2107" s="118"/>
      <c r="HW2107" s="118"/>
      <c r="HX2107" s="118"/>
      <c r="HY2107" s="118"/>
      <c r="HZ2107" s="118"/>
      <c r="IA2107" s="118"/>
      <c r="IB2107" s="118"/>
      <c r="IC2107" s="118"/>
      <c r="ID2107" s="118"/>
      <c r="IE2107" s="118"/>
      <c r="IF2107" s="118"/>
      <c r="IG2107" s="118"/>
      <c r="IH2107" s="118"/>
      <c r="II2107" s="118"/>
      <c r="IJ2107" s="118"/>
      <c r="IK2107" s="118"/>
      <c r="IL2107" s="118"/>
      <c r="IM2107" s="118"/>
      <c r="IN2107" s="118"/>
      <c r="IO2107" s="118"/>
    </row>
    <row r="2108" spans="1:249" s="38" customFormat="1" ht="24" customHeight="1">
      <c r="A2108" s="80">
        <v>2104</v>
      </c>
      <c r="B2108" s="199" t="s">
        <v>2017</v>
      </c>
      <c r="C2108" s="200" t="s">
        <v>2130</v>
      </c>
      <c r="D2108" s="201">
        <v>150</v>
      </c>
      <c r="E2108" s="77"/>
      <c r="H2108" s="118"/>
      <c r="I2108" s="118"/>
      <c r="J2108" s="118"/>
      <c r="K2108" s="118"/>
      <c r="L2108" s="118"/>
      <c r="M2108" s="118"/>
      <c r="N2108" s="118"/>
      <c r="O2108" s="118"/>
      <c r="P2108" s="118"/>
      <c r="Q2108" s="118"/>
      <c r="R2108" s="118"/>
      <c r="S2108" s="118"/>
      <c r="T2108" s="118"/>
      <c r="U2108" s="118"/>
      <c r="V2108" s="118"/>
      <c r="W2108" s="118"/>
      <c r="X2108" s="118"/>
      <c r="Y2108" s="118"/>
      <c r="Z2108" s="118"/>
      <c r="AA2108" s="118"/>
      <c r="AB2108" s="118"/>
      <c r="AC2108" s="118"/>
      <c r="AD2108" s="118"/>
      <c r="AE2108" s="118"/>
      <c r="AF2108" s="118"/>
      <c r="AG2108" s="118"/>
      <c r="AH2108" s="118"/>
      <c r="AI2108" s="118"/>
      <c r="AJ2108" s="118"/>
      <c r="AK2108" s="118"/>
      <c r="AL2108" s="118"/>
      <c r="AM2108" s="118"/>
      <c r="AN2108" s="118"/>
      <c r="AO2108" s="118"/>
      <c r="AP2108" s="118"/>
      <c r="AQ2108" s="118"/>
      <c r="AR2108" s="118"/>
      <c r="AS2108" s="118"/>
      <c r="AT2108" s="118"/>
      <c r="AU2108" s="118"/>
      <c r="AV2108" s="118"/>
      <c r="AW2108" s="118"/>
      <c r="AX2108" s="118"/>
      <c r="AY2108" s="118"/>
      <c r="AZ2108" s="118"/>
      <c r="BA2108" s="118"/>
      <c r="BB2108" s="118"/>
      <c r="BC2108" s="118"/>
      <c r="BD2108" s="118"/>
      <c r="BE2108" s="118"/>
      <c r="BF2108" s="118"/>
      <c r="BG2108" s="118"/>
      <c r="BH2108" s="118"/>
      <c r="BI2108" s="118"/>
      <c r="BJ2108" s="118"/>
      <c r="BK2108" s="118"/>
      <c r="BL2108" s="118"/>
      <c r="BM2108" s="118"/>
      <c r="BN2108" s="118"/>
      <c r="BO2108" s="118"/>
      <c r="BP2108" s="118"/>
      <c r="BQ2108" s="118"/>
      <c r="BR2108" s="118"/>
      <c r="BS2108" s="118"/>
      <c r="BT2108" s="118"/>
      <c r="BU2108" s="118"/>
      <c r="BV2108" s="118"/>
      <c r="BW2108" s="118"/>
      <c r="BX2108" s="118"/>
      <c r="BY2108" s="118"/>
      <c r="BZ2108" s="118"/>
      <c r="CA2108" s="118"/>
      <c r="CB2108" s="118"/>
      <c r="CC2108" s="118"/>
      <c r="CD2108" s="118"/>
      <c r="CE2108" s="118"/>
      <c r="CF2108" s="118"/>
      <c r="CG2108" s="118"/>
      <c r="CH2108" s="118"/>
      <c r="CI2108" s="118"/>
      <c r="CJ2108" s="118"/>
      <c r="CK2108" s="118"/>
      <c r="CL2108" s="118"/>
      <c r="CM2108" s="118"/>
      <c r="CN2108" s="118"/>
      <c r="CO2108" s="118"/>
      <c r="CP2108" s="118"/>
      <c r="CQ2108" s="118"/>
      <c r="CR2108" s="118"/>
      <c r="CS2108" s="118"/>
      <c r="CT2108" s="118"/>
      <c r="CU2108" s="118"/>
      <c r="CV2108" s="118"/>
      <c r="CW2108" s="118"/>
      <c r="CX2108" s="118"/>
      <c r="CY2108" s="118"/>
      <c r="CZ2108" s="118"/>
      <c r="DA2108" s="118"/>
      <c r="DB2108" s="118"/>
      <c r="DC2108" s="118"/>
      <c r="DD2108" s="118"/>
      <c r="DE2108" s="118"/>
      <c r="DF2108" s="118"/>
      <c r="DG2108" s="118"/>
      <c r="DH2108" s="118"/>
      <c r="DI2108" s="118"/>
      <c r="DJ2108" s="118"/>
      <c r="DK2108" s="118"/>
      <c r="DL2108" s="118"/>
      <c r="DM2108" s="118"/>
      <c r="DN2108" s="118"/>
      <c r="DO2108" s="118"/>
      <c r="DP2108" s="118"/>
      <c r="DQ2108" s="118"/>
      <c r="DR2108" s="118"/>
      <c r="DS2108" s="118"/>
      <c r="DT2108" s="118"/>
      <c r="DU2108" s="118"/>
      <c r="DV2108" s="118"/>
      <c r="DW2108" s="118"/>
      <c r="DX2108" s="118"/>
      <c r="DY2108" s="118"/>
      <c r="DZ2108" s="118"/>
      <c r="EA2108" s="118"/>
      <c r="EB2108" s="118"/>
      <c r="EC2108" s="118"/>
      <c r="ED2108" s="118"/>
      <c r="EE2108" s="118"/>
      <c r="EF2108" s="118"/>
      <c r="EG2108" s="118"/>
      <c r="EH2108" s="118"/>
      <c r="EI2108" s="118"/>
      <c r="EJ2108" s="118"/>
      <c r="EK2108" s="118"/>
      <c r="EL2108" s="118"/>
      <c r="EM2108" s="118"/>
      <c r="EN2108" s="118"/>
      <c r="EO2108" s="118"/>
      <c r="EP2108" s="118"/>
      <c r="EQ2108" s="118"/>
      <c r="ER2108" s="118"/>
      <c r="ES2108" s="118"/>
      <c r="ET2108" s="118"/>
      <c r="EU2108" s="118"/>
      <c r="EV2108" s="118"/>
      <c r="EW2108" s="118"/>
      <c r="EX2108" s="118"/>
      <c r="EY2108" s="118"/>
      <c r="EZ2108" s="118"/>
      <c r="FA2108" s="118"/>
      <c r="FB2108" s="118"/>
      <c r="FC2108" s="118"/>
      <c r="FD2108" s="118"/>
      <c r="FE2108" s="118"/>
      <c r="FF2108" s="118"/>
      <c r="FG2108" s="118"/>
      <c r="FH2108" s="118"/>
      <c r="FI2108" s="118"/>
      <c r="FJ2108" s="118"/>
      <c r="FK2108" s="118"/>
      <c r="FL2108" s="118"/>
      <c r="FM2108" s="118"/>
      <c r="FN2108" s="118"/>
      <c r="FO2108" s="118"/>
      <c r="FP2108" s="118"/>
      <c r="FQ2108" s="118"/>
      <c r="FR2108" s="118"/>
      <c r="FS2108" s="118"/>
      <c r="FT2108" s="118"/>
      <c r="FU2108" s="118"/>
      <c r="FV2108" s="118"/>
      <c r="FW2108" s="118"/>
      <c r="FX2108" s="118"/>
      <c r="FY2108" s="118"/>
      <c r="FZ2108" s="118"/>
      <c r="GA2108" s="118"/>
      <c r="GB2108" s="118"/>
      <c r="GC2108" s="118"/>
      <c r="GD2108" s="118"/>
      <c r="GE2108" s="118"/>
      <c r="GF2108" s="118"/>
      <c r="GG2108" s="118"/>
      <c r="GH2108" s="118"/>
      <c r="GI2108" s="118"/>
      <c r="GJ2108" s="118"/>
      <c r="GK2108" s="118"/>
      <c r="GL2108" s="118"/>
      <c r="GM2108" s="118"/>
      <c r="GN2108" s="118"/>
      <c r="GO2108" s="118"/>
      <c r="GP2108" s="118"/>
      <c r="GQ2108" s="118"/>
      <c r="GR2108" s="118"/>
      <c r="GS2108" s="118"/>
      <c r="GT2108" s="118"/>
      <c r="GU2108" s="118"/>
      <c r="GV2108" s="118"/>
      <c r="GW2108" s="118"/>
      <c r="GX2108" s="118"/>
      <c r="GY2108" s="118"/>
      <c r="GZ2108" s="118"/>
      <c r="HA2108" s="118"/>
      <c r="HB2108" s="118"/>
      <c r="HC2108" s="118"/>
      <c r="HD2108" s="118"/>
      <c r="HE2108" s="118"/>
      <c r="HF2108" s="118"/>
      <c r="HG2108" s="118"/>
      <c r="HH2108" s="118"/>
      <c r="HI2108" s="118"/>
      <c r="HJ2108" s="118"/>
      <c r="HK2108" s="118"/>
      <c r="HL2108" s="118"/>
      <c r="HM2108" s="118"/>
      <c r="HN2108" s="118"/>
      <c r="HO2108" s="118"/>
      <c r="HP2108" s="118"/>
      <c r="HQ2108" s="118"/>
      <c r="HR2108" s="118"/>
      <c r="HS2108" s="118"/>
      <c r="HT2108" s="118"/>
      <c r="HU2108" s="118"/>
      <c r="HV2108" s="118"/>
      <c r="HW2108" s="118"/>
      <c r="HX2108" s="118"/>
      <c r="HY2108" s="118"/>
      <c r="HZ2108" s="118"/>
      <c r="IA2108" s="118"/>
      <c r="IB2108" s="118"/>
      <c r="IC2108" s="118"/>
      <c r="ID2108" s="118"/>
      <c r="IE2108" s="118"/>
      <c r="IF2108" s="118"/>
      <c r="IG2108" s="118"/>
      <c r="IH2108" s="118"/>
      <c r="II2108" s="118"/>
      <c r="IJ2108" s="118"/>
      <c r="IK2108" s="118"/>
      <c r="IL2108" s="118"/>
      <c r="IM2108" s="118"/>
      <c r="IN2108" s="118"/>
      <c r="IO2108" s="118"/>
    </row>
    <row r="2109" spans="1:249" s="38" customFormat="1" ht="24" customHeight="1">
      <c r="A2109" s="80">
        <v>2105</v>
      </c>
      <c r="B2109" s="199" t="s">
        <v>2017</v>
      </c>
      <c r="C2109" s="200" t="s">
        <v>2131</v>
      </c>
      <c r="D2109" s="201">
        <v>150</v>
      </c>
      <c r="E2109" s="77"/>
      <c r="H2109" s="118"/>
      <c r="I2109" s="118"/>
      <c r="J2109" s="118"/>
      <c r="K2109" s="118"/>
      <c r="L2109" s="118"/>
      <c r="M2109" s="118"/>
      <c r="N2109" s="118"/>
      <c r="O2109" s="118"/>
      <c r="P2109" s="118"/>
      <c r="Q2109" s="118"/>
      <c r="R2109" s="118"/>
      <c r="S2109" s="118"/>
      <c r="T2109" s="118"/>
      <c r="U2109" s="118"/>
      <c r="V2109" s="118"/>
      <c r="W2109" s="118"/>
      <c r="X2109" s="118"/>
      <c r="Y2109" s="118"/>
      <c r="Z2109" s="118"/>
      <c r="AA2109" s="118"/>
      <c r="AB2109" s="118"/>
      <c r="AC2109" s="118"/>
      <c r="AD2109" s="118"/>
      <c r="AE2109" s="118"/>
      <c r="AF2109" s="118"/>
      <c r="AG2109" s="118"/>
      <c r="AH2109" s="118"/>
      <c r="AI2109" s="118"/>
      <c r="AJ2109" s="118"/>
      <c r="AK2109" s="118"/>
      <c r="AL2109" s="118"/>
      <c r="AM2109" s="118"/>
      <c r="AN2109" s="118"/>
      <c r="AO2109" s="118"/>
      <c r="AP2109" s="118"/>
      <c r="AQ2109" s="118"/>
      <c r="AR2109" s="118"/>
      <c r="AS2109" s="118"/>
      <c r="AT2109" s="118"/>
      <c r="AU2109" s="118"/>
      <c r="AV2109" s="118"/>
      <c r="AW2109" s="118"/>
      <c r="AX2109" s="118"/>
      <c r="AY2109" s="118"/>
      <c r="AZ2109" s="118"/>
      <c r="BA2109" s="118"/>
      <c r="BB2109" s="118"/>
      <c r="BC2109" s="118"/>
      <c r="BD2109" s="118"/>
      <c r="BE2109" s="118"/>
      <c r="BF2109" s="118"/>
      <c r="BG2109" s="118"/>
      <c r="BH2109" s="118"/>
      <c r="BI2109" s="118"/>
      <c r="BJ2109" s="118"/>
      <c r="BK2109" s="118"/>
      <c r="BL2109" s="118"/>
      <c r="BM2109" s="118"/>
      <c r="BN2109" s="118"/>
      <c r="BO2109" s="118"/>
      <c r="BP2109" s="118"/>
      <c r="BQ2109" s="118"/>
      <c r="BR2109" s="118"/>
      <c r="BS2109" s="118"/>
      <c r="BT2109" s="118"/>
      <c r="BU2109" s="118"/>
      <c r="BV2109" s="118"/>
      <c r="BW2109" s="118"/>
      <c r="BX2109" s="118"/>
      <c r="BY2109" s="118"/>
      <c r="BZ2109" s="118"/>
      <c r="CA2109" s="118"/>
      <c r="CB2109" s="118"/>
      <c r="CC2109" s="118"/>
      <c r="CD2109" s="118"/>
      <c r="CE2109" s="118"/>
      <c r="CF2109" s="118"/>
      <c r="CG2109" s="118"/>
      <c r="CH2109" s="118"/>
      <c r="CI2109" s="118"/>
      <c r="CJ2109" s="118"/>
      <c r="CK2109" s="118"/>
      <c r="CL2109" s="118"/>
      <c r="CM2109" s="118"/>
      <c r="CN2109" s="118"/>
      <c r="CO2109" s="118"/>
      <c r="CP2109" s="118"/>
      <c r="CQ2109" s="118"/>
      <c r="CR2109" s="118"/>
      <c r="CS2109" s="118"/>
      <c r="CT2109" s="118"/>
      <c r="CU2109" s="118"/>
      <c r="CV2109" s="118"/>
      <c r="CW2109" s="118"/>
      <c r="CX2109" s="118"/>
      <c r="CY2109" s="118"/>
      <c r="CZ2109" s="118"/>
      <c r="DA2109" s="118"/>
      <c r="DB2109" s="118"/>
      <c r="DC2109" s="118"/>
      <c r="DD2109" s="118"/>
      <c r="DE2109" s="118"/>
      <c r="DF2109" s="118"/>
      <c r="DG2109" s="118"/>
      <c r="DH2109" s="118"/>
      <c r="DI2109" s="118"/>
      <c r="DJ2109" s="118"/>
      <c r="DK2109" s="118"/>
      <c r="DL2109" s="118"/>
      <c r="DM2109" s="118"/>
      <c r="DN2109" s="118"/>
      <c r="DO2109" s="118"/>
      <c r="DP2109" s="118"/>
      <c r="DQ2109" s="118"/>
      <c r="DR2109" s="118"/>
      <c r="DS2109" s="118"/>
      <c r="DT2109" s="118"/>
      <c r="DU2109" s="118"/>
      <c r="DV2109" s="118"/>
      <c r="DW2109" s="118"/>
      <c r="DX2109" s="118"/>
      <c r="DY2109" s="118"/>
      <c r="DZ2109" s="118"/>
      <c r="EA2109" s="118"/>
      <c r="EB2109" s="118"/>
      <c r="EC2109" s="118"/>
      <c r="ED2109" s="118"/>
      <c r="EE2109" s="118"/>
      <c r="EF2109" s="118"/>
      <c r="EG2109" s="118"/>
      <c r="EH2109" s="118"/>
      <c r="EI2109" s="118"/>
      <c r="EJ2109" s="118"/>
      <c r="EK2109" s="118"/>
      <c r="EL2109" s="118"/>
      <c r="EM2109" s="118"/>
      <c r="EN2109" s="118"/>
      <c r="EO2109" s="118"/>
      <c r="EP2109" s="118"/>
      <c r="EQ2109" s="118"/>
      <c r="ER2109" s="118"/>
      <c r="ES2109" s="118"/>
      <c r="ET2109" s="118"/>
      <c r="EU2109" s="118"/>
      <c r="EV2109" s="118"/>
      <c r="EW2109" s="118"/>
      <c r="EX2109" s="118"/>
      <c r="EY2109" s="118"/>
      <c r="EZ2109" s="118"/>
      <c r="FA2109" s="118"/>
      <c r="FB2109" s="118"/>
      <c r="FC2109" s="118"/>
      <c r="FD2109" s="118"/>
      <c r="FE2109" s="118"/>
      <c r="FF2109" s="118"/>
      <c r="FG2109" s="118"/>
      <c r="FH2109" s="118"/>
      <c r="FI2109" s="118"/>
      <c r="FJ2109" s="118"/>
      <c r="FK2109" s="118"/>
      <c r="FL2109" s="118"/>
      <c r="FM2109" s="118"/>
      <c r="FN2109" s="118"/>
      <c r="FO2109" s="118"/>
      <c r="FP2109" s="118"/>
      <c r="FQ2109" s="118"/>
      <c r="FR2109" s="118"/>
      <c r="FS2109" s="118"/>
      <c r="FT2109" s="118"/>
      <c r="FU2109" s="118"/>
      <c r="FV2109" s="118"/>
      <c r="FW2109" s="118"/>
      <c r="FX2109" s="118"/>
      <c r="FY2109" s="118"/>
      <c r="FZ2109" s="118"/>
      <c r="GA2109" s="118"/>
      <c r="GB2109" s="118"/>
      <c r="GC2109" s="118"/>
      <c r="GD2109" s="118"/>
      <c r="GE2109" s="118"/>
      <c r="GF2109" s="118"/>
      <c r="GG2109" s="118"/>
      <c r="GH2109" s="118"/>
      <c r="GI2109" s="118"/>
      <c r="GJ2109" s="118"/>
      <c r="GK2109" s="118"/>
      <c r="GL2109" s="118"/>
      <c r="GM2109" s="118"/>
      <c r="GN2109" s="118"/>
      <c r="GO2109" s="118"/>
      <c r="GP2109" s="118"/>
      <c r="GQ2109" s="118"/>
      <c r="GR2109" s="118"/>
      <c r="GS2109" s="118"/>
      <c r="GT2109" s="118"/>
      <c r="GU2109" s="118"/>
      <c r="GV2109" s="118"/>
      <c r="GW2109" s="118"/>
      <c r="GX2109" s="118"/>
      <c r="GY2109" s="118"/>
      <c r="GZ2109" s="118"/>
      <c r="HA2109" s="118"/>
      <c r="HB2109" s="118"/>
      <c r="HC2109" s="118"/>
      <c r="HD2109" s="118"/>
      <c r="HE2109" s="118"/>
      <c r="HF2109" s="118"/>
      <c r="HG2109" s="118"/>
      <c r="HH2109" s="118"/>
      <c r="HI2109" s="118"/>
      <c r="HJ2109" s="118"/>
      <c r="HK2109" s="118"/>
      <c r="HL2109" s="118"/>
      <c r="HM2109" s="118"/>
      <c r="HN2109" s="118"/>
      <c r="HO2109" s="118"/>
      <c r="HP2109" s="118"/>
      <c r="HQ2109" s="118"/>
      <c r="HR2109" s="118"/>
      <c r="HS2109" s="118"/>
      <c r="HT2109" s="118"/>
      <c r="HU2109" s="118"/>
      <c r="HV2109" s="118"/>
      <c r="HW2109" s="118"/>
      <c r="HX2109" s="118"/>
      <c r="HY2109" s="118"/>
      <c r="HZ2109" s="118"/>
      <c r="IA2109" s="118"/>
      <c r="IB2109" s="118"/>
      <c r="IC2109" s="118"/>
      <c r="ID2109" s="118"/>
      <c r="IE2109" s="118"/>
      <c r="IF2109" s="118"/>
      <c r="IG2109" s="118"/>
      <c r="IH2109" s="118"/>
      <c r="II2109" s="118"/>
      <c r="IJ2109" s="118"/>
      <c r="IK2109" s="118"/>
      <c r="IL2109" s="118"/>
      <c r="IM2109" s="118"/>
      <c r="IN2109" s="118"/>
      <c r="IO2109" s="118"/>
    </row>
    <row r="2110" spans="1:249" s="38" customFormat="1" ht="35.1" customHeight="1">
      <c r="A2110" s="80">
        <v>2106</v>
      </c>
      <c r="B2110" s="199" t="s">
        <v>2017</v>
      </c>
      <c r="C2110" s="200" t="s">
        <v>2132</v>
      </c>
      <c r="D2110" s="201">
        <v>150</v>
      </c>
      <c r="E2110" s="77"/>
      <c r="H2110" s="118"/>
      <c r="I2110" s="118"/>
      <c r="J2110" s="118"/>
      <c r="K2110" s="118"/>
      <c r="L2110" s="118"/>
      <c r="M2110" s="118"/>
      <c r="N2110" s="118"/>
      <c r="O2110" s="118"/>
      <c r="P2110" s="118"/>
      <c r="Q2110" s="118"/>
      <c r="R2110" s="118"/>
      <c r="S2110" s="118"/>
      <c r="T2110" s="118"/>
      <c r="U2110" s="118"/>
      <c r="V2110" s="118"/>
      <c r="W2110" s="118"/>
      <c r="X2110" s="118"/>
      <c r="Y2110" s="118"/>
      <c r="Z2110" s="118"/>
      <c r="AA2110" s="118"/>
      <c r="AB2110" s="118"/>
      <c r="AC2110" s="118"/>
      <c r="AD2110" s="118"/>
      <c r="AE2110" s="118"/>
      <c r="AF2110" s="118"/>
      <c r="AG2110" s="118"/>
      <c r="AH2110" s="118"/>
      <c r="AI2110" s="118"/>
      <c r="AJ2110" s="118"/>
      <c r="AK2110" s="118"/>
      <c r="AL2110" s="118"/>
      <c r="AM2110" s="118"/>
      <c r="AN2110" s="118"/>
      <c r="AO2110" s="118"/>
      <c r="AP2110" s="118"/>
      <c r="AQ2110" s="118"/>
      <c r="AR2110" s="118"/>
      <c r="AS2110" s="118"/>
      <c r="AT2110" s="118"/>
      <c r="AU2110" s="118"/>
      <c r="AV2110" s="118"/>
      <c r="AW2110" s="118"/>
      <c r="AX2110" s="118"/>
      <c r="AY2110" s="118"/>
      <c r="AZ2110" s="118"/>
      <c r="BA2110" s="118"/>
      <c r="BB2110" s="118"/>
      <c r="BC2110" s="118"/>
      <c r="BD2110" s="118"/>
      <c r="BE2110" s="118"/>
      <c r="BF2110" s="118"/>
      <c r="BG2110" s="118"/>
      <c r="BH2110" s="118"/>
      <c r="BI2110" s="118"/>
      <c r="BJ2110" s="118"/>
      <c r="BK2110" s="118"/>
      <c r="BL2110" s="118"/>
      <c r="BM2110" s="118"/>
      <c r="BN2110" s="118"/>
      <c r="BO2110" s="118"/>
      <c r="BP2110" s="118"/>
      <c r="BQ2110" s="118"/>
      <c r="BR2110" s="118"/>
      <c r="BS2110" s="118"/>
      <c r="BT2110" s="118"/>
      <c r="BU2110" s="118"/>
      <c r="BV2110" s="118"/>
      <c r="BW2110" s="118"/>
      <c r="BX2110" s="118"/>
      <c r="BY2110" s="118"/>
      <c r="BZ2110" s="118"/>
      <c r="CA2110" s="118"/>
      <c r="CB2110" s="118"/>
      <c r="CC2110" s="118"/>
      <c r="CD2110" s="118"/>
      <c r="CE2110" s="118"/>
      <c r="CF2110" s="118"/>
      <c r="CG2110" s="118"/>
      <c r="CH2110" s="118"/>
      <c r="CI2110" s="118"/>
      <c r="CJ2110" s="118"/>
      <c r="CK2110" s="118"/>
      <c r="CL2110" s="118"/>
      <c r="CM2110" s="118"/>
      <c r="CN2110" s="118"/>
      <c r="CO2110" s="118"/>
      <c r="CP2110" s="118"/>
      <c r="CQ2110" s="118"/>
      <c r="CR2110" s="118"/>
      <c r="CS2110" s="118"/>
      <c r="CT2110" s="118"/>
      <c r="CU2110" s="118"/>
      <c r="CV2110" s="118"/>
      <c r="CW2110" s="118"/>
      <c r="CX2110" s="118"/>
      <c r="CY2110" s="118"/>
      <c r="CZ2110" s="118"/>
      <c r="DA2110" s="118"/>
      <c r="DB2110" s="118"/>
      <c r="DC2110" s="118"/>
      <c r="DD2110" s="118"/>
      <c r="DE2110" s="118"/>
      <c r="DF2110" s="118"/>
      <c r="DG2110" s="118"/>
      <c r="DH2110" s="118"/>
      <c r="DI2110" s="118"/>
      <c r="DJ2110" s="118"/>
      <c r="DK2110" s="118"/>
      <c r="DL2110" s="118"/>
      <c r="DM2110" s="118"/>
      <c r="DN2110" s="118"/>
      <c r="DO2110" s="118"/>
      <c r="DP2110" s="118"/>
      <c r="DQ2110" s="118"/>
      <c r="DR2110" s="118"/>
      <c r="DS2110" s="118"/>
      <c r="DT2110" s="118"/>
      <c r="DU2110" s="118"/>
      <c r="DV2110" s="118"/>
      <c r="DW2110" s="118"/>
      <c r="DX2110" s="118"/>
      <c r="DY2110" s="118"/>
      <c r="DZ2110" s="118"/>
      <c r="EA2110" s="118"/>
      <c r="EB2110" s="118"/>
      <c r="EC2110" s="118"/>
      <c r="ED2110" s="118"/>
      <c r="EE2110" s="118"/>
      <c r="EF2110" s="118"/>
      <c r="EG2110" s="118"/>
      <c r="EH2110" s="118"/>
      <c r="EI2110" s="118"/>
      <c r="EJ2110" s="118"/>
      <c r="EK2110" s="118"/>
      <c r="EL2110" s="118"/>
      <c r="EM2110" s="118"/>
      <c r="EN2110" s="118"/>
      <c r="EO2110" s="118"/>
      <c r="EP2110" s="118"/>
      <c r="EQ2110" s="118"/>
      <c r="ER2110" s="118"/>
      <c r="ES2110" s="118"/>
      <c r="ET2110" s="118"/>
      <c r="EU2110" s="118"/>
      <c r="EV2110" s="118"/>
      <c r="EW2110" s="118"/>
      <c r="EX2110" s="118"/>
      <c r="EY2110" s="118"/>
      <c r="EZ2110" s="118"/>
      <c r="FA2110" s="118"/>
      <c r="FB2110" s="118"/>
      <c r="FC2110" s="118"/>
      <c r="FD2110" s="118"/>
      <c r="FE2110" s="118"/>
      <c r="FF2110" s="118"/>
      <c r="FG2110" s="118"/>
      <c r="FH2110" s="118"/>
      <c r="FI2110" s="118"/>
      <c r="FJ2110" s="118"/>
      <c r="FK2110" s="118"/>
      <c r="FL2110" s="118"/>
      <c r="FM2110" s="118"/>
      <c r="FN2110" s="118"/>
      <c r="FO2110" s="118"/>
      <c r="FP2110" s="118"/>
      <c r="FQ2110" s="118"/>
      <c r="FR2110" s="118"/>
      <c r="FS2110" s="118"/>
      <c r="FT2110" s="118"/>
      <c r="FU2110" s="118"/>
      <c r="FV2110" s="118"/>
      <c r="FW2110" s="118"/>
      <c r="FX2110" s="118"/>
      <c r="FY2110" s="118"/>
      <c r="FZ2110" s="118"/>
      <c r="GA2110" s="118"/>
      <c r="GB2110" s="118"/>
      <c r="GC2110" s="118"/>
      <c r="GD2110" s="118"/>
      <c r="GE2110" s="118"/>
      <c r="GF2110" s="118"/>
      <c r="GG2110" s="118"/>
      <c r="GH2110" s="118"/>
      <c r="GI2110" s="118"/>
      <c r="GJ2110" s="118"/>
      <c r="GK2110" s="118"/>
      <c r="GL2110" s="118"/>
      <c r="GM2110" s="118"/>
      <c r="GN2110" s="118"/>
      <c r="GO2110" s="118"/>
      <c r="GP2110" s="118"/>
      <c r="GQ2110" s="118"/>
      <c r="GR2110" s="118"/>
      <c r="GS2110" s="118"/>
      <c r="GT2110" s="118"/>
      <c r="GU2110" s="118"/>
      <c r="GV2110" s="118"/>
      <c r="GW2110" s="118"/>
      <c r="GX2110" s="118"/>
      <c r="GY2110" s="118"/>
      <c r="GZ2110" s="118"/>
      <c r="HA2110" s="118"/>
      <c r="HB2110" s="118"/>
      <c r="HC2110" s="118"/>
      <c r="HD2110" s="118"/>
      <c r="HE2110" s="118"/>
      <c r="HF2110" s="118"/>
      <c r="HG2110" s="118"/>
      <c r="HH2110" s="118"/>
      <c r="HI2110" s="118"/>
      <c r="HJ2110" s="118"/>
      <c r="HK2110" s="118"/>
      <c r="HL2110" s="118"/>
      <c r="HM2110" s="118"/>
      <c r="HN2110" s="118"/>
      <c r="HO2110" s="118"/>
      <c r="HP2110" s="118"/>
      <c r="HQ2110" s="118"/>
      <c r="HR2110" s="118"/>
      <c r="HS2110" s="118"/>
      <c r="HT2110" s="118"/>
      <c r="HU2110" s="118"/>
      <c r="HV2110" s="118"/>
      <c r="HW2110" s="118"/>
      <c r="HX2110" s="118"/>
      <c r="HY2110" s="118"/>
      <c r="HZ2110" s="118"/>
      <c r="IA2110" s="118"/>
      <c r="IB2110" s="118"/>
      <c r="IC2110" s="118"/>
      <c r="ID2110" s="118"/>
      <c r="IE2110" s="118"/>
      <c r="IF2110" s="118"/>
      <c r="IG2110" s="118"/>
      <c r="IH2110" s="118"/>
      <c r="II2110" s="118"/>
      <c r="IJ2110" s="118"/>
      <c r="IK2110" s="118"/>
      <c r="IL2110" s="118"/>
      <c r="IM2110" s="118"/>
      <c r="IN2110" s="118"/>
      <c r="IO2110" s="118"/>
    </row>
    <row r="2111" spans="1:249" s="38" customFormat="1" ht="24" customHeight="1">
      <c r="A2111" s="80">
        <v>2107</v>
      </c>
      <c r="B2111" s="199" t="s">
        <v>2017</v>
      </c>
      <c r="C2111" s="200" t="s">
        <v>2133</v>
      </c>
      <c r="D2111" s="201">
        <v>150</v>
      </c>
      <c r="E2111" s="77"/>
      <c r="H2111" s="118"/>
      <c r="I2111" s="118"/>
      <c r="J2111" s="118"/>
      <c r="K2111" s="118"/>
      <c r="L2111" s="118"/>
      <c r="M2111" s="118"/>
      <c r="N2111" s="118"/>
      <c r="O2111" s="118"/>
      <c r="P2111" s="118"/>
      <c r="Q2111" s="118"/>
      <c r="R2111" s="118"/>
      <c r="S2111" s="118"/>
      <c r="T2111" s="118"/>
      <c r="U2111" s="118"/>
      <c r="V2111" s="118"/>
      <c r="W2111" s="118"/>
      <c r="X2111" s="118"/>
      <c r="Y2111" s="118"/>
      <c r="Z2111" s="118"/>
      <c r="AA2111" s="118"/>
      <c r="AB2111" s="118"/>
      <c r="AC2111" s="118"/>
      <c r="AD2111" s="118"/>
      <c r="AE2111" s="118"/>
      <c r="AF2111" s="118"/>
      <c r="AG2111" s="118"/>
      <c r="AH2111" s="118"/>
      <c r="AI2111" s="118"/>
      <c r="AJ2111" s="118"/>
      <c r="AK2111" s="118"/>
      <c r="AL2111" s="118"/>
      <c r="AM2111" s="118"/>
      <c r="AN2111" s="118"/>
      <c r="AO2111" s="118"/>
      <c r="AP2111" s="118"/>
      <c r="AQ2111" s="118"/>
      <c r="AR2111" s="118"/>
      <c r="AS2111" s="118"/>
      <c r="AT2111" s="118"/>
      <c r="AU2111" s="118"/>
      <c r="AV2111" s="118"/>
      <c r="AW2111" s="118"/>
      <c r="AX2111" s="118"/>
      <c r="AY2111" s="118"/>
      <c r="AZ2111" s="118"/>
      <c r="BA2111" s="118"/>
      <c r="BB2111" s="118"/>
      <c r="BC2111" s="118"/>
      <c r="BD2111" s="118"/>
      <c r="BE2111" s="118"/>
      <c r="BF2111" s="118"/>
      <c r="BG2111" s="118"/>
      <c r="BH2111" s="118"/>
      <c r="BI2111" s="118"/>
      <c r="BJ2111" s="118"/>
      <c r="BK2111" s="118"/>
      <c r="BL2111" s="118"/>
      <c r="BM2111" s="118"/>
      <c r="BN2111" s="118"/>
      <c r="BO2111" s="118"/>
      <c r="BP2111" s="118"/>
      <c r="BQ2111" s="118"/>
      <c r="BR2111" s="118"/>
      <c r="BS2111" s="118"/>
      <c r="BT2111" s="118"/>
      <c r="BU2111" s="118"/>
      <c r="BV2111" s="118"/>
      <c r="BW2111" s="118"/>
      <c r="BX2111" s="118"/>
      <c r="BY2111" s="118"/>
      <c r="BZ2111" s="118"/>
      <c r="CA2111" s="118"/>
      <c r="CB2111" s="118"/>
      <c r="CC2111" s="118"/>
      <c r="CD2111" s="118"/>
      <c r="CE2111" s="118"/>
      <c r="CF2111" s="118"/>
      <c r="CG2111" s="118"/>
      <c r="CH2111" s="118"/>
      <c r="CI2111" s="118"/>
      <c r="CJ2111" s="118"/>
      <c r="CK2111" s="118"/>
      <c r="CL2111" s="118"/>
      <c r="CM2111" s="118"/>
      <c r="CN2111" s="118"/>
      <c r="CO2111" s="118"/>
      <c r="CP2111" s="118"/>
      <c r="CQ2111" s="118"/>
      <c r="CR2111" s="118"/>
      <c r="CS2111" s="118"/>
      <c r="CT2111" s="118"/>
      <c r="CU2111" s="118"/>
      <c r="CV2111" s="118"/>
      <c r="CW2111" s="118"/>
      <c r="CX2111" s="118"/>
      <c r="CY2111" s="118"/>
      <c r="CZ2111" s="118"/>
      <c r="DA2111" s="118"/>
      <c r="DB2111" s="118"/>
      <c r="DC2111" s="118"/>
      <c r="DD2111" s="118"/>
      <c r="DE2111" s="118"/>
      <c r="DF2111" s="118"/>
      <c r="DG2111" s="118"/>
      <c r="DH2111" s="118"/>
      <c r="DI2111" s="118"/>
      <c r="DJ2111" s="118"/>
      <c r="DK2111" s="118"/>
      <c r="DL2111" s="118"/>
      <c r="DM2111" s="118"/>
      <c r="DN2111" s="118"/>
      <c r="DO2111" s="118"/>
      <c r="DP2111" s="118"/>
      <c r="DQ2111" s="118"/>
      <c r="DR2111" s="118"/>
      <c r="DS2111" s="118"/>
      <c r="DT2111" s="118"/>
      <c r="DU2111" s="118"/>
      <c r="DV2111" s="118"/>
      <c r="DW2111" s="118"/>
      <c r="DX2111" s="118"/>
      <c r="DY2111" s="118"/>
      <c r="DZ2111" s="118"/>
      <c r="EA2111" s="118"/>
      <c r="EB2111" s="118"/>
      <c r="EC2111" s="118"/>
      <c r="ED2111" s="118"/>
      <c r="EE2111" s="118"/>
      <c r="EF2111" s="118"/>
      <c r="EG2111" s="118"/>
      <c r="EH2111" s="118"/>
      <c r="EI2111" s="118"/>
      <c r="EJ2111" s="118"/>
      <c r="EK2111" s="118"/>
      <c r="EL2111" s="118"/>
      <c r="EM2111" s="118"/>
      <c r="EN2111" s="118"/>
      <c r="EO2111" s="118"/>
      <c r="EP2111" s="118"/>
      <c r="EQ2111" s="118"/>
      <c r="ER2111" s="118"/>
      <c r="ES2111" s="118"/>
      <c r="ET2111" s="118"/>
      <c r="EU2111" s="118"/>
      <c r="EV2111" s="118"/>
      <c r="EW2111" s="118"/>
      <c r="EX2111" s="118"/>
      <c r="EY2111" s="118"/>
      <c r="EZ2111" s="118"/>
      <c r="FA2111" s="118"/>
      <c r="FB2111" s="118"/>
      <c r="FC2111" s="118"/>
      <c r="FD2111" s="118"/>
      <c r="FE2111" s="118"/>
      <c r="FF2111" s="118"/>
      <c r="FG2111" s="118"/>
      <c r="FH2111" s="118"/>
      <c r="FI2111" s="118"/>
      <c r="FJ2111" s="118"/>
      <c r="FK2111" s="118"/>
      <c r="FL2111" s="118"/>
      <c r="FM2111" s="118"/>
      <c r="FN2111" s="118"/>
      <c r="FO2111" s="118"/>
      <c r="FP2111" s="118"/>
      <c r="FQ2111" s="118"/>
      <c r="FR2111" s="118"/>
      <c r="FS2111" s="118"/>
      <c r="FT2111" s="118"/>
      <c r="FU2111" s="118"/>
      <c r="FV2111" s="118"/>
      <c r="FW2111" s="118"/>
      <c r="FX2111" s="118"/>
      <c r="FY2111" s="118"/>
      <c r="FZ2111" s="118"/>
      <c r="GA2111" s="118"/>
      <c r="GB2111" s="118"/>
      <c r="GC2111" s="118"/>
      <c r="GD2111" s="118"/>
      <c r="GE2111" s="118"/>
      <c r="GF2111" s="118"/>
      <c r="GG2111" s="118"/>
      <c r="GH2111" s="118"/>
      <c r="GI2111" s="118"/>
      <c r="GJ2111" s="118"/>
      <c r="GK2111" s="118"/>
      <c r="GL2111" s="118"/>
      <c r="GM2111" s="118"/>
      <c r="GN2111" s="118"/>
      <c r="GO2111" s="118"/>
      <c r="GP2111" s="118"/>
      <c r="GQ2111" s="118"/>
      <c r="GR2111" s="118"/>
      <c r="GS2111" s="118"/>
      <c r="GT2111" s="118"/>
      <c r="GU2111" s="118"/>
      <c r="GV2111" s="118"/>
      <c r="GW2111" s="118"/>
      <c r="GX2111" s="118"/>
      <c r="GY2111" s="118"/>
      <c r="GZ2111" s="118"/>
      <c r="HA2111" s="118"/>
      <c r="HB2111" s="118"/>
      <c r="HC2111" s="118"/>
      <c r="HD2111" s="118"/>
      <c r="HE2111" s="118"/>
      <c r="HF2111" s="118"/>
      <c r="HG2111" s="118"/>
      <c r="HH2111" s="118"/>
      <c r="HI2111" s="118"/>
      <c r="HJ2111" s="118"/>
      <c r="HK2111" s="118"/>
      <c r="HL2111" s="118"/>
      <c r="HM2111" s="118"/>
      <c r="HN2111" s="118"/>
      <c r="HO2111" s="118"/>
      <c r="HP2111" s="118"/>
      <c r="HQ2111" s="118"/>
      <c r="HR2111" s="118"/>
      <c r="HS2111" s="118"/>
      <c r="HT2111" s="118"/>
      <c r="HU2111" s="118"/>
      <c r="HV2111" s="118"/>
      <c r="HW2111" s="118"/>
      <c r="HX2111" s="118"/>
      <c r="HY2111" s="118"/>
      <c r="HZ2111" s="118"/>
      <c r="IA2111" s="118"/>
      <c r="IB2111" s="118"/>
      <c r="IC2111" s="118"/>
      <c r="ID2111" s="118"/>
      <c r="IE2111" s="118"/>
      <c r="IF2111" s="118"/>
      <c r="IG2111" s="118"/>
      <c r="IH2111" s="118"/>
      <c r="II2111" s="118"/>
      <c r="IJ2111" s="118"/>
      <c r="IK2111" s="118"/>
      <c r="IL2111" s="118"/>
      <c r="IM2111" s="118"/>
      <c r="IN2111" s="118"/>
      <c r="IO2111" s="118"/>
    </row>
    <row r="2112" spans="1:249" s="38" customFormat="1" ht="30.95" customHeight="1">
      <c r="A2112" s="80">
        <v>2108</v>
      </c>
      <c r="B2112" s="199" t="s">
        <v>2017</v>
      </c>
      <c r="C2112" s="200" t="s">
        <v>2134</v>
      </c>
      <c r="D2112" s="201">
        <v>150</v>
      </c>
      <c r="E2112" s="77"/>
      <c r="H2112" s="118"/>
      <c r="I2112" s="118"/>
      <c r="J2112" s="118"/>
      <c r="K2112" s="118"/>
      <c r="L2112" s="118"/>
      <c r="M2112" s="118"/>
      <c r="N2112" s="118"/>
      <c r="O2112" s="118"/>
      <c r="P2112" s="118"/>
      <c r="Q2112" s="118"/>
      <c r="R2112" s="118"/>
      <c r="S2112" s="118"/>
      <c r="T2112" s="118"/>
      <c r="U2112" s="118"/>
      <c r="V2112" s="118"/>
      <c r="W2112" s="118"/>
      <c r="X2112" s="118"/>
      <c r="Y2112" s="118"/>
      <c r="Z2112" s="118"/>
      <c r="AA2112" s="118"/>
      <c r="AB2112" s="118"/>
      <c r="AC2112" s="118"/>
      <c r="AD2112" s="118"/>
      <c r="AE2112" s="118"/>
      <c r="AF2112" s="118"/>
      <c r="AG2112" s="118"/>
      <c r="AH2112" s="118"/>
      <c r="AI2112" s="118"/>
      <c r="AJ2112" s="118"/>
      <c r="AK2112" s="118"/>
      <c r="AL2112" s="118"/>
      <c r="AM2112" s="118"/>
      <c r="AN2112" s="118"/>
      <c r="AO2112" s="118"/>
      <c r="AP2112" s="118"/>
      <c r="AQ2112" s="118"/>
      <c r="AR2112" s="118"/>
      <c r="AS2112" s="118"/>
      <c r="AT2112" s="118"/>
      <c r="AU2112" s="118"/>
      <c r="AV2112" s="118"/>
      <c r="AW2112" s="118"/>
      <c r="AX2112" s="118"/>
      <c r="AY2112" s="118"/>
      <c r="AZ2112" s="118"/>
      <c r="BA2112" s="118"/>
      <c r="BB2112" s="118"/>
      <c r="BC2112" s="118"/>
      <c r="BD2112" s="118"/>
      <c r="BE2112" s="118"/>
      <c r="BF2112" s="118"/>
      <c r="BG2112" s="118"/>
      <c r="BH2112" s="118"/>
      <c r="BI2112" s="118"/>
      <c r="BJ2112" s="118"/>
      <c r="BK2112" s="118"/>
      <c r="BL2112" s="118"/>
      <c r="BM2112" s="118"/>
      <c r="BN2112" s="118"/>
      <c r="BO2112" s="118"/>
      <c r="BP2112" s="118"/>
      <c r="BQ2112" s="118"/>
      <c r="BR2112" s="118"/>
      <c r="BS2112" s="118"/>
      <c r="BT2112" s="118"/>
      <c r="BU2112" s="118"/>
      <c r="BV2112" s="118"/>
      <c r="BW2112" s="118"/>
      <c r="BX2112" s="118"/>
      <c r="BY2112" s="118"/>
      <c r="BZ2112" s="118"/>
      <c r="CA2112" s="118"/>
      <c r="CB2112" s="118"/>
      <c r="CC2112" s="118"/>
      <c r="CD2112" s="118"/>
      <c r="CE2112" s="118"/>
      <c r="CF2112" s="118"/>
      <c r="CG2112" s="118"/>
      <c r="CH2112" s="118"/>
      <c r="CI2112" s="118"/>
      <c r="CJ2112" s="118"/>
      <c r="CK2112" s="118"/>
      <c r="CL2112" s="118"/>
      <c r="CM2112" s="118"/>
      <c r="CN2112" s="118"/>
      <c r="CO2112" s="118"/>
      <c r="CP2112" s="118"/>
      <c r="CQ2112" s="118"/>
      <c r="CR2112" s="118"/>
      <c r="CS2112" s="118"/>
      <c r="CT2112" s="118"/>
      <c r="CU2112" s="118"/>
      <c r="CV2112" s="118"/>
      <c r="CW2112" s="118"/>
      <c r="CX2112" s="118"/>
      <c r="CY2112" s="118"/>
      <c r="CZ2112" s="118"/>
      <c r="DA2112" s="118"/>
      <c r="DB2112" s="118"/>
      <c r="DC2112" s="118"/>
      <c r="DD2112" s="118"/>
      <c r="DE2112" s="118"/>
      <c r="DF2112" s="118"/>
      <c r="DG2112" s="118"/>
      <c r="DH2112" s="118"/>
      <c r="DI2112" s="118"/>
      <c r="DJ2112" s="118"/>
      <c r="DK2112" s="118"/>
      <c r="DL2112" s="118"/>
      <c r="DM2112" s="118"/>
      <c r="DN2112" s="118"/>
      <c r="DO2112" s="118"/>
      <c r="DP2112" s="118"/>
      <c r="DQ2112" s="118"/>
      <c r="DR2112" s="118"/>
      <c r="DS2112" s="118"/>
      <c r="DT2112" s="118"/>
      <c r="DU2112" s="118"/>
      <c r="DV2112" s="118"/>
      <c r="DW2112" s="118"/>
      <c r="DX2112" s="118"/>
      <c r="DY2112" s="118"/>
      <c r="DZ2112" s="118"/>
      <c r="EA2112" s="118"/>
      <c r="EB2112" s="118"/>
      <c r="EC2112" s="118"/>
      <c r="ED2112" s="118"/>
      <c r="EE2112" s="118"/>
      <c r="EF2112" s="118"/>
      <c r="EG2112" s="118"/>
      <c r="EH2112" s="118"/>
      <c r="EI2112" s="118"/>
      <c r="EJ2112" s="118"/>
      <c r="EK2112" s="118"/>
      <c r="EL2112" s="118"/>
      <c r="EM2112" s="118"/>
      <c r="EN2112" s="118"/>
      <c r="EO2112" s="118"/>
      <c r="EP2112" s="118"/>
      <c r="EQ2112" s="118"/>
      <c r="ER2112" s="118"/>
      <c r="ES2112" s="118"/>
      <c r="ET2112" s="118"/>
      <c r="EU2112" s="118"/>
      <c r="EV2112" s="118"/>
      <c r="EW2112" s="118"/>
      <c r="EX2112" s="118"/>
      <c r="EY2112" s="118"/>
      <c r="EZ2112" s="118"/>
      <c r="FA2112" s="118"/>
      <c r="FB2112" s="118"/>
      <c r="FC2112" s="118"/>
      <c r="FD2112" s="118"/>
      <c r="FE2112" s="118"/>
      <c r="FF2112" s="118"/>
      <c r="FG2112" s="118"/>
      <c r="FH2112" s="118"/>
      <c r="FI2112" s="118"/>
      <c r="FJ2112" s="118"/>
      <c r="FK2112" s="118"/>
      <c r="FL2112" s="118"/>
      <c r="FM2112" s="118"/>
      <c r="FN2112" s="118"/>
      <c r="FO2112" s="118"/>
      <c r="FP2112" s="118"/>
      <c r="FQ2112" s="118"/>
      <c r="FR2112" s="118"/>
      <c r="FS2112" s="118"/>
      <c r="FT2112" s="118"/>
      <c r="FU2112" s="118"/>
      <c r="FV2112" s="118"/>
      <c r="FW2112" s="118"/>
      <c r="FX2112" s="118"/>
      <c r="FY2112" s="118"/>
      <c r="FZ2112" s="118"/>
      <c r="GA2112" s="118"/>
      <c r="GB2112" s="118"/>
      <c r="GC2112" s="118"/>
      <c r="GD2112" s="118"/>
      <c r="GE2112" s="118"/>
      <c r="GF2112" s="118"/>
      <c r="GG2112" s="118"/>
      <c r="GH2112" s="118"/>
      <c r="GI2112" s="118"/>
      <c r="GJ2112" s="118"/>
      <c r="GK2112" s="118"/>
      <c r="GL2112" s="118"/>
      <c r="GM2112" s="118"/>
      <c r="GN2112" s="118"/>
      <c r="GO2112" s="118"/>
      <c r="GP2112" s="118"/>
      <c r="GQ2112" s="118"/>
      <c r="GR2112" s="118"/>
      <c r="GS2112" s="118"/>
      <c r="GT2112" s="118"/>
      <c r="GU2112" s="118"/>
      <c r="GV2112" s="118"/>
      <c r="GW2112" s="118"/>
      <c r="GX2112" s="118"/>
      <c r="GY2112" s="118"/>
      <c r="GZ2112" s="118"/>
      <c r="HA2112" s="118"/>
      <c r="HB2112" s="118"/>
      <c r="HC2112" s="118"/>
      <c r="HD2112" s="118"/>
      <c r="HE2112" s="118"/>
      <c r="HF2112" s="118"/>
      <c r="HG2112" s="118"/>
      <c r="HH2112" s="118"/>
      <c r="HI2112" s="118"/>
      <c r="HJ2112" s="118"/>
      <c r="HK2112" s="118"/>
      <c r="HL2112" s="118"/>
      <c r="HM2112" s="118"/>
      <c r="HN2112" s="118"/>
      <c r="HO2112" s="118"/>
      <c r="HP2112" s="118"/>
      <c r="HQ2112" s="118"/>
      <c r="HR2112" s="118"/>
      <c r="HS2112" s="118"/>
      <c r="HT2112" s="118"/>
      <c r="HU2112" s="118"/>
      <c r="HV2112" s="118"/>
      <c r="HW2112" s="118"/>
      <c r="HX2112" s="118"/>
      <c r="HY2112" s="118"/>
      <c r="HZ2112" s="118"/>
      <c r="IA2112" s="118"/>
      <c r="IB2112" s="118"/>
      <c r="IC2112" s="118"/>
      <c r="ID2112" s="118"/>
      <c r="IE2112" s="118"/>
      <c r="IF2112" s="118"/>
      <c r="IG2112" s="118"/>
      <c r="IH2112" s="118"/>
      <c r="II2112" s="118"/>
      <c r="IJ2112" s="118"/>
      <c r="IK2112" s="118"/>
      <c r="IL2112" s="118"/>
      <c r="IM2112" s="118"/>
      <c r="IN2112" s="118"/>
      <c r="IO2112" s="118"/>
    </row>
    <row r="2113" spans="1:249" s="38" customFormat="1" ht="24" customHeight="1">
      <c r="A2113" s="80">
        <v>2109</v>
      </c>
      <c r="B2113" s="199" t="s">
        <v>2017</v>
      </c>
      <c r="C2113" s="200" t="s">
        <v>2135</v>
      </c>
      <c r="D2113" s="201">
        <v>150</v>
      </c>
      <c r="E2113" s="77"/>
      <c r="H2113" s="118"/>
      <c r="I2113" s="118"/>
      <c r="J2113" s="118"/>
      <c r="K2113" s="118"/>
      <c r="L2113" s="118"/>
      <c r="M2113" s="118"/>
      <c r="N2113" s="118"/>
      <c r="O2113" s="118"/>
      <c r="P2113" s="118"/>
      <c r="Q2113" s="118"/>
      <c r="R2113" s="118"/>
      <c r="S2113" s="118"/>
      <c r="T2113" s="118"/>
      <c r="U2113" s="118"/>
      <c r="V2113" s="118"/>
      <c r="W2113" s="118"/>
      <c r="X2113" s="118"/>
      <c r="Y2113" s="118"/>
      <c r="Z2113" s="118"/>
      <c r="AA2113" s="118"/>
      <c r="AB2113" s="118"/>
      <c r="AC2113" s="118"/>
      <c r="AD2113" s="118"/>
      <c r="AE2113" s="118"/>
      <c r="AF2113" s="118"/>
      <c r="AG2113" s="118"/>
      <c r="AH2113" s="118"/>
      <c r="AI2113" s="118"/>
      <c r="AJ2113" s="118"/>
      <c r="AK2113" s="118"/>
      <c r="AL2113" s="118"/>
      <c r="AM2113" s="118"/>
      <c r="AN2113" s="118"/>
      <c r="AO2113" s="118"/>
      <c r="AP2113" s="118"/>
      <c r="AQ2113" s="118"/>
      <c r="AR2113" s="118"/>
      <c r="AS2113" s="118"/>
      <c r="AT2113" s="118"/>
      <c r="AU2113" s="118"/>
      <c r="AV2113" s="118"/>
      <c r="AW2113" s="118"/>
      <c r="AX2113" s="118"/>
      <c r="AY2113" s="118"/>
      <c r="AZ2113" s="118"/>
      <c r="BA2113" s="118"/>
      <c r="BB2113" s="118"/>
      <c r="BC2113" s="118"/>
      <c r="BD2113" s="118"/>
      <c r="BE2113" s="118"/>
      <c r="BF2113" s="118"/>
      <c r="BG2113" s="118"/>
      <c r="BH2113" s="118"/>
      <c r="BI2113" s="118"/>
      <c r="BJ2113" s="118"/>
      <c r="BK2113" s="118"/>
      <c r="BL2113" s="118"/>
      <c r="BM2113" s="118"/>
      <c r="BN2113" s="118"/>
      <c r="BO2113" s="118"/>
      <c r="BP2113" s="118"/>
      <c r="BQ2113" s="118"/>
      <c r="BR2113" s="118"/>
      <c r="BS2113" s="118"/>
      <c r="BT2113" s="118"/>
      <c r="BU2113" s="118"/>
      <c r="BV2113" s="118"/>
      <c r="BW2113" s="118"/>
      <c r="BX2113" s="118"/>
      <c r="BY2113" s="118"/>
      <c r="BZ2113" s="118"/>
      <c r="CA2113" s="118"/>
      <c r="CB2113" s="118"/>
      <c r="CC2113" s="118"/>
      <c r="CD2113" s="118"/>
      <c r="CE2113" s="118"/>
      <c r="CF2113" s="118"/>
      <c r="CG2113" s="118"/>
      <c r="CH2113" s="118"/>
      <c r="CI2113" s="118"/>
      <c r="CJ2113" s="118"/>
      <c r="CK2113" s="118"/>
      <c r="CL2113" s="118"/>
      <c r="CM2113" s="118"/>
      <c r="CN2113" s="118"/>
      <c r="CO2113" s="118"/>
      <c r="CP2113" s="118"/>
      <c r="CQ2113" s="118"/>
      <c r="CR2113" s="118"/>
      <c r="CS2113" s="118"/>
      <c r="CT2113" s="118"/>
      <c r="CU2113" s="118"/>
      <c r="CV2113" s="118"/>
      <c r="CW2113" s="118"/>
      <c r="CX2113" s="118"/>
      <c r="CY2113" s="118"/>
      <c r="CZ2113" s="118"/>
      <c r="DA2113" s="118"/>
      <c r="DB2113" s="118"/>
      <c r="DC2113" s="118"/>
      <c r="DD2113" s="118"/>
      <c r="DE2113" s="118"/>
      <c r="DF2113" s="118"/>
      <c r="DG2113" s="118"/>
      <c r="DH2113" s="118"/>
      <c r="DI2113" s="118"/>
      <c r="DJ2113" s="118"/>
      <c r="DK2113" s="118"/>
      <c r="DL2113" s="118"/>
      <c r="DM2113" s="118"/>
      <c r="DN2113" s="118"/>
      <c r="DO2113" s="118"/>
      <c r="DP2113" s="118"/>
      <c r="DQ2113" s="118"/>
      <c r="DR2113" s="118"/>
      <c r="DS2113" s="118"/>
      <c r="DT2113" s="118"/>
      <c r="DU2113" s="118"/>
      <c r="DV2113" s="118"/>
      <c r="DW2113" s="118"/>
      <c r="DX2113" s="118"/>
      <c r="DY2113" s="118"/>
      <c r="DZ2113" s="118"/>
      <c r="EA2113" s="118"/>
      <c r="EB2113" s="118"/>
      <c r="EC2113" s="118"/>
      <c r="ED2113" s="118"/>
      <c r="EE2113" s="118"/>
      <c r="EF2113" s="118"/>
      <c r="EG2113" s="118"/>
      <c r="EH2113" s="118"/>
      <c r="EI2113" s="118"/>
      <c r="EJ2113" s="118"/>
      <c r="EK2113" s="118"/>
      <c r="EL2113" s="118"/>
      <c r="EM2113" s="118"/>
      <c r="EN2113" s="118"/>
      <c r="EO2113" s="118"/>
      <c r="EP2113" s="118"/>
      <c r="EQ2113" s="118"/>
      <c r="ER2113" s="118"/>
      <c r="ES2113" s="118"/>
      <c r="ET2113" s="118"/>
      <c r="EU2113" s="118"/>
      <c r="EV2113" s="118"/>
      <c r="EW2113" s="118"/>
      <c r="EX2113" s="118"/>
      <c r="EY2113" s="118"/>
      <c r="EZ2113" s="118"/>
      <c r="FA2113" s="118"/>
      <c r="FB2113" s="118"/>
      <c r="FC2113" s="118"/>
      <c r="FD2113" s="118"/>
      <c r="FE2113" s="118"/>
      <c r="FF2113" s="118"/>
      <c r="FG2113" s="118"/>
      <c r="FH2113" s="118"/>
      <c r="FI2113" s="118"/>
      <c r="FJ2113" s="118"/>
      <c r="FK2113" s="118"/>
      <c r="FL2113" s="118"/>
      <c r="FM2113" s="118"/>
      <c r="FN2113" s="118"/>
      <c r="FO2113" s="118"/>
      <c r="FP2113" s="118"/>
      <c r="FQ2113" s="118"/>
      <c r="FR2113" s="118"/>
      <c r="FS2113" s="118"/>
      <c r="FT2113" s="118"/>
      <c r="FU2113" s="118"/>
      <c r="FV2113" s="118"/>
      <c r="FW2113" s="118"/>
      <c r="FX2113" s="118"/>
      <c r="FY2113" s="118"/>
      <c r="FZ2113" s="118"/>
      <c r="GA2113" s="118"/>
      <c r="GB2113" s="118"/>
      <c r="GC2113" s="118"/>
      <c r="GD2113" s="118"/>
      <c r="GE2113" s="118"/>
      <c r="GF2113" s="118"/>
      <c r="GG2113" s="118"/>
      <c r="GH2113" s="118"/>
      <c r="GI2113" s="118"/>
      <c r="GJ2113" s="118"/>
      <c r="GK2113" s="118"/>
      <c r="GL2113" s="118"/>
      <c r="GM2113" s="118"/>
      <c r="GN2113" s="118"/>
      <c r="GO2113" s="118"/>
      <c r="GP2113" s="118"/>
      <c r="GQ2113" s="118"/>
      <c r="GR2113" s="118"/>
      <c r="GS2113" s="118"/>
      <c r="GT2113" s="118"/>
      <c r="GU2113" s="118"/>
      <c r="GV2113" s="118"/>
      <c r="GW2113" s="118"/>
      <c r="GX2113" s="118"/>
      <c r="GY2113" s="118"/>
      <c r="GZ2113" s="118"/>
      <c r="HA2113" s="118"/>
      <c r="HB2113" s="118"/>
      <c r="HC2113" s="118"/>
      <c r="HD2113" s="118"/>
      <c r="HE2113" s="118"/>
      <c r="HF2113" s="118"/>
      <c r="HG2113" s="118"/>
      <c r="HH2113" s="118"/>
      <c r="HI2113" s="118"/>
      <c r="HJ2113" s="118"/>
      <c r="HK2113" s="118"/>
      <c r="HL2113" s="118"/>
      <c r="HM2113" s="118"/>
      <c r="HN2113" s="118"/>
      <c r="HO2113" s="118"/>
      <c r="HP2113" s="118"/>
      <c r="HQ2113" s="118"/>
      <c r="HR2113" s="118"/>
      <c r="HS2113" s="118"/>
      <c r="HT2113" s="118"/>
      <c r="HU2113" s="118"/>
      <c r="HV2113" s="118"/>
      <c r="HW2113" s="118"/>
      <c r="HX2113" s="118"/>
      <c r="HY2113" s="118"/>
      <c r="HZ2113" s="118"/>
      <c r="IA2113" s="118"/>
      <c r="IB2113" s="118"/>
      <c r="IC2113" s="118"/>
      <c r="ID2113" s="118"/>
      <c r="IE2113" s="118"/>
      <c r="IF2113" s="118"/>
      <c r="IG2113" s="118"/>
      <c r="IH2113" s="118"/>
      <c r="II2113" s="118"/>
      <c r="IJ2113" s="118"/>
      <c r="IK2113" s="118"/>
      <c r="IL2113" s="118"/>
      <c r="IM2113" s="118"/>
      <c r="IN2113" s="118"/>
      <c r="IO2113" s="118"/>
    </row>
    <row r="2114" spans="1:249" s="38" customFormat="1" ht="24" customHeight="1">
      <c r="A2114" s="80">
        <v>2110</v>
      </c>
      <c r="B2114" s="199" t="s">
        <v>2017</v>
      </c>
      <c r="C2114" s="200" t="s">
        <v>2136</v>
      </c>
      <c r="D2114" s="201">
        <v>150</v>
      </c>
      <c r="E2114" s="77"/>
      <c r="H2114" s="118"/>
      <c r="I2114" s="118"/>
      <c r="J2114" s="118"/>
      <c r="K2114" s="118"/>
      <c r="L2114" s="118"/>
      <c r="M2114" s="118"/>
      <c r="N2114" s="118"/>
      <c r="O2114" s="118"/>
      <c r="P2114" s="118"/>
      <c r="Q2114" s="118"/>
      <c r="R2114" s="118"/>
      <c r="S2114" s="118"/>
      <c r="T2114" s="118"/>
      <c r="U2114" s="118"/>
      <c r="V2114" s="118"/>
      <c r="W2114" s="118"/>
      <c r="X2114" s="118"/>
      <c r="Y2114" s="118"/>
      <c r="Z2114" s="118"/>
      <c r="AA2114" s="118"/>
      <c r="AB2114" s="118"/>
      <c r="AC2114" s="118"/>
      <c r="AD2114" s="118"/>
      <c r="AE2114" s="118"/>
      <c r="AF2114" s="118"/>
      <c r="AG2114" s="118"/>
      <c r="AH2114" s="118"/>
      <c r="AI2114" s="118"/>
      <c r="AJ2114" s="118"/>
      <c r="AK2114" s="118"/>
      <c r="AL2114" s="118"/>
      <c r="AM2114" s="118"/>
      <c r="AN2114" s="118"/>
      <c r="AO2114" s="118"/>
      <c r="AP2114" s="118"/>
      <c r="AQ2114" s="118"/>
      <c r="AR2114" s="118"/>
      <c r="AS2114" s="118"/>
      <c r="AT2114" s="118"/>
      <c r="AU2114" s="118"/>
      <c r="AV2114" s="118"/>
      <c r="AW2114" s="118"/>
      <c r="AX2114" s="118"/>
      <c r="AY2114" s="118"/>
      <c r="AZ2114" s="118"/>
      <c r="BA2114" s="118"/>
      <c r="BB2114" s="118"/>
      <c r="BC2114" s="118"/>
      <c r="BD2114" s="118"/>
      <c r="BE2114" s="118"/>
      <c r="BF2114" s="118"/>
      <c r="BG2114" s="118"/>
      <c r="BH2114" s="118"/>
      <c r="BI2114" s="118"/>
      <c r="BJ2114" s="118"/>
      <c r="BK2114" s="118"/>
      <c r="BL2114" s="118"/>
      <c r="BM2114" s="118"/>
      <c r="BN2114" s="118"/>
      <c r="BO2114" s="118"/>
      <c r="BP2114" s="118"/>
      <c r="BQ2114" s="118"/>
      <c r="BR2114" s="118"/>
      <c r="BS2114" s="118"/>
      <c r="BT2114" s="118"/>
      <c r="BU2114" s="118"/>
      <c r="BV2114" s="118"/>
      <c r="BW2114" s="118"/>
      <c r="BX2114" s="118"/>
      <c r="BY2114" s="118"/>
      <c r="BZ2114" s="118"/>
      <c r="CA2114" s="118"/>
      <c r="CB2114" s="118"/>
      <c r="CC2114" s="118"/>
      <c r="CD2114" s="118"/>
      <c r="CE2114" s="118"/>
      <c r="CF2114" s="118"/>
      <c r="CG2114" s="118"/>
      <c r="CH2114" s="118"/>
      <c r="CI2114" s="118"/>
      <c r="CJ2114" s="118"/>
      <c r="CK2114" s="118"/>
      <c r="CL2114" s="118"/>
      <c r="CM2114" s="118"/>
      <c r="CN2114" s="118"/>
      <c r="CO2114" s="118"/>
      <c r="CP2114" s="118"/>
      <c r="CQ2114" s="118"/>
      <c r="CR2114" s="118"/>
      <c r="CS2114" s="118"/>
      <c r="CT2114" s="118"/>
      <c r="CU2114" s="118"/>
      <c r="CV2114" s="118"/>
      <c r="CW2114" s="118"/>
      <c r="CX2114" s="118"/>
      <c r="CY2114" s="118"/>
      <c r="CZ2114" s="118"/>
      <c r="DA2114" s="118"/>
      <c r="DB2114" s="118"/>
      <c r="DC2114" s="118"/>
      <c r="DD2114" s="118"/>
      <c r="DE2114" s="118"/>
      <c r="DF2114" s="118"/>
      <c r="DG2114" s="118"/>
      <c r="DH2114" s="118"/>
      <c r="DI2114" s="118"/>
      <c r="DJ2114" s="118"/>
      <c r="DK2114" s="118"/>
      <c r="DL2114" s="118"/>
      <c r="DM2114" s="118"/>
      <c r="DN2114" s="118"/>
      <c r="DO2114" s="118"/>
      <c r="DP2114" s="118"/>
      <c r="DQ2114" s="118"/>
      <c r="DR2114" s="118"/>
      <c r="DS2114" s="118"/>
      <c r="DT2114" s="118"/>
      <c r="DU2114" s="118"/>
      <c r="DV2114" s="118"/>
      <c r="DW2114" s="118"/>
      <c r="DX2114" s="118"/>
      <c r="DY2114" s="118"/>
      <c r="DZ2114" s="118"/>
      <c r="EA2114" s="118"/>
      <c r="EB2114" s="118"/>
      <c r="EC2114" s="118"/>
      <c r="ED2114" s="118"/>
      <c r="EE2114" s="118"/>
      <c r="EF2114" s="118"/>
      <c r="EG2114" s="118"/>
      <c r="EH2114" s="118"/>
      <c r="EI2114" s="118"/>
      <c r="EJ2114" s="118"/>
      <c r="EK2114" s="118"/>
      <c r="EL2114" s="118"/>
      <c r="EM2114" s="118"/>
      <c r="EN2114" s="118"/>
      <c r="EO2114" s="118"/>
      <c r="EP2114" s="118"/>
      <c r="EQ2114" s="118"/>
      <c r="ER2114" s="118"/>
      <c r="ES2114" s="118"/>
      <c r="ET2114" s="118"/>
      <c r="EU2114" s="118"/>
      <c r="EV2114" s="118"/>
      <c r="EW2114" s="118"/>
      <c r="EX2114" s="118"/>
      <c r="EY2114" s="118"/>
      <c r="EZ2114" s="118"/>
      <c r="FA2114" s="118"/>
      <c r="FB2114" s="118"/>
      <c r="FC2114" s="118"/>
      <c r="FD2114" s="118"/>
      <c r="FE2114" s="118"/>
      <c r="FF2114" s="118"/>
      <c r="FG2114" s="118"/>
      <c r="FH2114" s="118"/>
      <c r="FI2114" s="118"/>
      <c r="FJ2114" s="118"/>
      <c r="FK2114" s="118"/>
      <c r="FL2114" s="118"/>
      <c r="FM2114" s="118"/>
      <c r="FN2114" s="118"/>
      <c r="FO2114" s="118"/>
      <c r="FP2114" s="118"/>
      <c r="FQ2114" s="118"/>
      <c r="FR2114" s="118"/>
      <c r="FS2114" s="118"/>
      <c r="FT2114" s="118"/>
      <c r="FU2114" s="118"/>
      <c r="FV2114" s="118"/>
      <c r="FW2114" s="118"/>
      <c r="FX2114" s="118"/>
      <c r="FY2114" s="118"/>
      <c r="FZ2114" s="118"/>
      <c r="GA2114" s="118"/>
      <c r="GB2114" s="118"/>
      <c r="GC2114" s="118"/>
      <c r="GD2114" s="118"/>
      <c r="GE2114" s="118"/>
      <c r="GF2114" s="118"/>
      <c r="GG2114" s="118"/>
      <c r="GH2114" s="118"/>
      <c r="GI2114" s="118"/>
      <c r="GJ2114" s="118"/>
      <c r="GK2114" s="118"/>
      <c r="GL2114" s="118"/>
      <c r="GM2114" s="118"/>
      <c r="GN2114" s="118"/>
      <c r="GO2114" s="118"/>
      <c r="GP2114" s="118"/>
      <c r="GQ2114" s="118"/>
      <c r="GR2114" s="118"/>
      <c r="GS2114" s="118"/>
      <c r="GT2114" s="118"/>
      <c r="GU2114" s="118"/>
      <c r="GV2114" s="118"/>
      <c r="GW2114" s="118"/>
      <c r="GX2114" s="118"/>
      <c r="GY2114" s="118"/>
      <c r="GZ2114" s="118"/>
      <c r="HA2114" s="118"/>
      <c r="HB2114" s="118"/>
      <c r="HC2114" s="118"/>
      <c r="HD2114" s="118"/>
      <c r="HE2114" s="118"/>
      <c r="HF2114" s="118"/>
      <c r="HG2114" s="118"/>
      <c r="HH2114" s="118"/>
      <c r="HI2114" s="118"/>
      <c r="HJ2114" s="118"/>
      <c r="HK2114" s="118"/>
      <c r="HL2114" s="118"/>
      <c r="HM2114" s="118"/>
      <c r="HN2114" s="118"/>
      <c r="HO2114" s="118"/>
      <c r="HP2114" s="118"/>
      <c r="HQ2114" s="118"/>
      <c r="HR2114" s="118"/>
      <c r="HS2114" s="118"/>
      <c r="HT2114" s="118"/>
      <c r="HU2114" s="118"/>
      <c r="HV2114" s="118"/>
      <c r="HW2114" s="118"/>
      <c r="HX2114" s="118"/>
      <c r="HY2114" s="118"/>
      <c r="HZ2114" s="118"/>
      <c r="IA2114" s="118"/>
      <c r="IB2114" s="118"/>
      <c r="IC2114" s="118"/>
      <c r="ID2114" s="118"/>
      <c r="IE2114" s="118"/>
      <c r="IF2114" s="118"/>
      <c r="IG2114" s="118"/>
      <c r="IH2114" s="118"/>
      <c r="II2114" s="118"/>
      <c r="IJ2114" s="118"/>
      <c r="IK2114" s="118"/>
      <c r="IL2114" s="118"/>
      <c r="IM2114" s="118"/>
      <c r="IN2114" s="118"/>
      <c r="IO2114" s="118"/>
    </row>
    <row r="2115" spans="1:249" s="38" customFormat="1" ht="24" customHeight="1">
      <c r="A2115" s="80">
        <v>2111</v>
      </c>
      <c r="B2115" s="199" t="s">
        <v>2017</v>
      </c>
      <c r="C2115" s="200" t="s">
        <v>2137</v>
      </c>
      <c r="D2115" s="201">
        <v>150</v>
      </c>
      <c r="E2115" s="77"/>
      <c r="H2115" s="118"/>
      <c r="I2115" s="118"/>
      <c r="J2115" s="118"/>
      <c r="K2115" s="118"/>
      <c r="L2115" s="118"/>
      <c r="M2115" s="118"/>
      <c r="N2115" s="118"/>
      <c r="O2115" s="118"/>
      <c r="P2115" s="118"/>
      <c r="Q2115" s="118"/>
      <c r="R2115" s="118"/>
      <c r="S2115" s="118"/>
      <c r="T2115" s="118"/>
      <c r="U2115" s="118"/>
      <c r="V2115" s="118"/>
      <c r="W2115" s="118"/>
      <c r="X2115" s="118"/>
      <c r="Y2115" s="118"/>
      <c r="Z2115" s="118"/>
      <c r="AA2115" s="118"/>
      <c r="AB2115" s="118"/>
      <c r="AC2115" s="118"/>
      <c r="AD2115" s="118"/>
      <c r="AE2115" s="118"/>
      <c r="AF2115" s="118"/>
      <c r="AG2115" s="118"/>
      <c r="AH2115" s="118"/>
      <c r="AI2115" s="118"/>
      <c r="AJ2115" s="118"/>
      <c r="AK2115" s="118"/>
      <c r="AL2115" s="118"/>
      <c r="AM2115" s="118"/>
      <c r="AN2115" s="118"/>
      <c r="AO2115" s="118"/>
      <c r="AP2115" s="118"/>
      <c r="AQ2115" s="118"/>
      <c r="AR2115" s="118"/>
      <c r="AS2115" s="118"/>
      <c r="AT2115" s="118"/>
      <c r="AU2115" s="118"/>
      <c r="AV2115" s="118"/>
      <c r="AW2115" s="118"/>
      <c r="AX2115" s="118"/>
      <c r="AY2115" s="118"/>
      <c r="AZ2115" s="118"/>
      <c r="BA2115" s="118"/>
      <c r="BB2115" s="118"/>
      <c r="BC2115" s="118"/>
      <c r="BD2115" s="118"/>
      <c r="BE2115" s="118"/>
      <c r="BF2115" s="118"/>
      <c r="BG2115" s="118"/>
      <c r="BH2115" s="118"/>
      <c r="BI2115" s="118"/>
      <c r="BJ2115" s="118"/>
      <c r="BK2115" s="118"/>
      <c r="BL2115" s="118"/>
      <c r="BM2115" s="118"/>
      <c r="BN2115" s="118"/>
      <c r="BO2115" s="118"/>
      <c r="BP2115" s="118"/>
      <c r="BQ2115" s="118"/>
      <c r="BR2115" s="118"/>
      <c r="BS2115" s="118"/>
      <c r="BT2115" s="118"/>
      <c r="BU2115" s="118"/>
      <c r="BV2115" s="118"/>
      <c r="BW2115" s="118"/>
      <c r="BX2115" s="118"/>
      <c r="BY2115" s="118"/>
      <c r="BZ2115" s="118"/>
      <c r="CA2115" s="118"/>
      <c r="CB2115" s="118"/>
      <c r="CC2115" s="118"/>
      <c r="CD2115" s="118"/>
      <c r="CE2115" s="118"/>
      <c r="CF2115" s="118"/>
      <c r="CG2115" s="118"/>
      <c r="CH2115" s="118"/>
      <c r="CI2115" s="118"/>
      <c r="CJ2115" s="118"/>
      <c r="CK2115" s="118"/>
      <c r="CL2115" s="118"/>
      <c r="CM2115" s="118"/>
      <c r="CN2115" s="118"/>
      <c r="CO2115" s="118"/>
      <c r="CP2115" s="118"/>
      <c r="CQ2115" s="118"/>
      <c r="CR2115" s="118"/>
      <c r="CS2115" s="118"/>
      <c r="CT2115" s="118"/>
      <c r="CU2115" s="118"/>
      <c r="CV2115" s="118"/>
      <c r="CW2115" s="118"/>
      <c r="CX2115" s="118"/>
      <c r="CY2115" s="118"/>
      <c r="CZ2115" s="118"/>
      <c r="DA2115" s="118"/>
      <c r="DB2115" s="118"/>
      <c r="DC2115" s="118"/>
      <c r="DD2115" s="118"/>
      <c r="DE2115" s="118"/>
      <c r="DF2115" s="118"/>
      <c r="DG2115" s="118"/>
      <c r="DH2115" s="118"/>
      <c r="DI2115" s="118"/>
      <c r="DJ2115" s="118"/>
      <c r="DK2115" s="118"/>
      <c r="DL2115" s="118"/>
      <c r="DM2115" s="118"/>
      <c r="DN2115" s="118"/>
      <c r="DO2115" s="118"/>
      <c r="DP2115" s="118"/>
      <c r="DQ2115" s="118"/>
      <c r="DR2115" s="118"/>
      <c r="DS2115" s="118"/>
      <c r="DT2115" s="118"/>
      <c r="DU2115" s="118"/>
      <c r="DV2115" s="118"/>
      <c r="DW2115" s="118"/>
      <c r="DX2115" s="118"/>
      <c r="DY2115" s="118"/>
      <c r="DZ2115" s="118"/>
      <c r="EA2115" s="118"/>
      <c r="EB2115" s="118"/>
      <c r="EC2115" s="118"/>
      <c r="ED2115" s="118"/>
      <c r="EE2115" s="118"/>
      <c r="EF2115" s="118"/>
      <c r="EG2115" s="118"/>
      <c r="EH2115" s="118"/>
      <c r="EI2115" s="118"/>
      <c r="EJ2115" s="118"/>
      <c r="EK2115" s="118"/>
      <c r="EL2115" s="118"/>
      <c r="EM2115" s="118"/>
      <c r="EN2115" s="118"/>
      <c r="EO2115" s="118"/>
      <c r="EP2115" s="118"/>
      <c r="EQ2115" s="118"/>
      <c r="ER2115" s="118"/>
      <c r="ES2115" s="118"/>
      <c r="ET2115" s="118"/>
      <c r="EU2115" s="118"/>
      <c r="EV2115" s="118"/>
      <c r="EW2115" s="118"/>
      <c r="EX2115" s="118"/>
      <c r="EY2115" s="118"/>
      <c r="EZ2115" s="118"/>
      <c r="FA2115" s="118"/>
      <c r="FB2115" s="118"/>
      <c r="FC2115" s="118"/>
      <c r="FD2115" s="118"/>
      <c r="FE2115" s="118"/>
      <c r="FF2115" s="118"/>
      <c r="FG2115" s="118"/>
      <c r="FH2115" s="118"/>
      <c r="FI2115" s="118"/>
      <c r="FJ2115" s="118"/>
      <c r="FK2115" s="118"/>
      <c r="FL2115" s="118"/>
      <c r="FM2115" s="118"/>
      <c r="FN2115" s="118"/>
      <c r="FO2115" s="118"/>
      <c r="FP2115" s="118"/>
      <c r="FQ2115" s="118"/>
      <c r="FR2115" s="118"/>
      <c r="FS2115" s="118"/>
      <c r="FT2115" s="118"/>
      <c r="FU2115" s="118"/>
      <c r="FV2115" s="118"/>
      <c r="FW2115" s="118"/>
      <c r="FX2115" s="118"/>
      <c r="FY2115" s="118"/>
      <c r="FZ2115" s="118"/>
      <c r="GA2115" s="118"/>
      <c r="GB2115" s="118"/>
      <c r="GC2115" s="118"/>
      <c r="GD2115" s="118"/>
      <c r="GE2115" s="118"/>
      <c r="GF2115" s="118"/>
      <c r="GG2115" s="118"/>
      <c r="GH2115" s="118"/>
      <c r="GI2115" s="118"/>
      <c r="GJ2115" s="118"/>
      <c r="GK2115" s="118"/>
      <c r="GL2115" s="118"/>
      <c r="GM2115" s="118"/>
      <c r="GN2115" s="118"/>
      <c r="GO2115" s="118"/>
      <c r="GP2115" s="118"/>
      <c r="GQ2115" s="118"/>
      <c r="GR2115" s="118"/>
      <c r="GS2115" s="118"/>
      <c r="GT2115" s="118"/>
      <c r="GU2115" s="118"/>
      <c r="GV2115" s="118"/>
      <c r="GW2115" s="118"/>
      <c r="GX2115" s="118"/>
      <c r="GY2115" s="118"/>
      <c r="GZ2115" s="118"/>
      <c r="HA2115" s="118"/>
      <c r="HB2115" s="118"/>
      <c r="HC2115" s="118"/>
      <c r="HD2115" s="118"/>
      <c r="HE2115" s="118"/>
      <c r="HF2115" s="118"/>
      <c r="HG2115" s="118"/>
      <c r="HH2115" s="118"/>
      <c r="HI2115" s="118"/>
      <c r="HJ2115" s="118"/>
      <c r="HK2115" s="118"/>
      <c r="HL2115" s="118"/>
      <c r="HM2115" s="118"/>
      <c r="HN2115" s="118"/>
      <c r="HO2115" s="118"/>
      <c r="HP2115" s="118"/>
      <c r="HQ2115" s="118"/>
      <c r="HR2115" s="118"/>
      <c r="HS2115" s="118"/>
      <c r="HT2115" s="118"/>
      <c r="HU2115" s="118"/>
      <c r="HV2115" s="118"/>
      <c r="HW2115" s="118"/>
      <c r="HX2115" s="118"/>
      <c r="HY2115" s="118"/>
      <c r="HZ2115" s="118"/>
      <c r="IA2115" s="118"/>
      <c r="IB2115" s="118"/>
      <c r="IC2115" s="118"/>
      <c r="ID2115" s="118"/>
      <c r="IE2115" s="118"/>
      <c r="IF2115" s="118"/>
      <c r="IG2115" s="118"/>
      <c r="IH2115" s="118"/>
      <c r="II2115" s="118"/>
      <c r="IJ2115" s="118"/>
      <c r="IK2115" s="118"/>
      <c r="IL2115" s="118"/>
      <c r="IM2115" s="118"/>
      <c r="IN2115" s="118"/>
      <c r="IO2115" s="118"/>
    </row>
    <row r="2116" spans="1:249" s="38" customFormat="1" ht="24" customHeight="1">
      <c r="A2116" s="80">
        <v>2112</v>
      </c>
      <c r="B2116" s="199" t="s">
        <v>2017</v>
      </c>
      <c r="C2116" s="200" t="s">
        <v>2138</v>
      </c>
      <c r="D2116" s="201">
        <v>150</v>
      </c>
      <c r="E2116" s="77"/>
      <c r="H2116" s="118"/>
      <c r="I2116" s="118"/>
      <c r="J2116" s="118"/>
      <c r="K2116" s="118"/>
      <c r="L2116" s="118"/>
      <c r="M2116" s="118"/>
      <c r="N2116" s="118"/>
      <c r="O2116" s="118"/>
      <c r="P2116" s="118"/>
      <c r="Q2116" s="118"/>
      <c r="R2116" s="118"/>
      <c r="S2116" s="118"/>
      <c r="T2116" s="118"/>
      <c r="U2116" s="118"/>
      <c r="V2116" s="118"/>
      <c r="W2116" s="118"/>
      <c r="X2116" s="118"/>
      <c r="Y2116" s="118"/>
      <c r="Z2116" s="118"/>
      <c r="AA2116" s="118"/>
      <c r="AB2116" s="118"/>
      <c r="AC2116" s="118"/>
      <c r="AD2116" s="118"/>
      <c r="AE2116" s="118"/>
      <c r="AF2116" s="118"/>
      <c r="AG2116" s="118"/>
      <c r="AH2116" s="118"/>
      <c r="AI2116" s="118"/>
      <c r="AJ2116" s="118"/>
      <c r="AK2116" s="118"/>
      <c r="AL2116" s="118"/>
      <c r="AM2116" s="118"/>
      <c r="AN2116" s="118"/>
      <c r="AO2116" s="118"/>
      <c r="AP2116" s="118"/>
      <c r="AQ2116" s="118"/>
      <c r="AR2116" s="118"/>
      <c r="AS2116" s="118"/>
      <c r="AT2116" s="118"/>
      <c r="AU2116" s="118"/>
      <c r="AV2116" s="118"/>
      <c r="AW2116" s="118"/>
      <c r="AX2116" s="118"/>
      <c r="AY2116" s="118"/>
      <c r="AZ2116" s="118"/>
      <c r="BA2116" s="118"/>
      <c r="BB2116" s="118"/>
      <c r="BC2116" s="118"/>
      <c r="BD2116" s="118"/>
      <c r="BE2116" s="118"/>
      <c r="BF2116" s="118"/>
      <c r="BG2116" s="118"/>
      <c r="BH2116" s="118"/>
      <c r="BI2116" s="118"/>
      <c r="BJ2116" s="118"/>
      <c r="BK2116" s="118"/>
      <c r="BL2116" s="118"/>
      <c r="BM2116" s="118"/>
      <c r="BN2116" s="118"/>
      <c r="BO2116" s="118"/>
      <c r="BP2116" s="118"/>
      <c r="BQ2116" s="118"/>
      <c r="BR2116" s="118"/>
      <c r="BS2116" s="118"/>
      <c r="BT2116" s="118"/>
      <c r="BU2116" s="118"/>
      <c r="BV2116" s="118"/>
      <c r="BW2116" s="118"/>
      <c r="BX2116" s="118"/>
      <c r="BY2116" s="118"/>
      <c r="BZ2116" s="118"/>
      <c r="CA2116" s="118"/>
      <c r="CB2116" s="118"/>
      <c r="CC2116" s="118"/>
      <c r="CD2116" s="118"/>
      <c r="CE2116" s="118"/>
      <c r="CF2116" s="118"/>
      <c r="CG2116" s="118"/>
      <c r="CH2116" s="118"/>
      <c r="CI2116" s="118"/>
      <c r="CJ2116" s="118"/>
      <c r="CK2116" s="118"/>
      <c r="CL2116" s="118"/>
      <c r="CM2116" s="118"/>
      <c r="CN2116" s="118"/>
      <c r="CO2116" s="118"/>
      <c r="CP2116" s="118"/>
      <c r="CQ2116" s="118"/>
      <c r="CR2116" s="118"/>
      <c r="CS2116" s="118"/>
      <c r="CT2116" s="118"/>
      <c r="CU2116" s="118"/>
      <c r="CV2116" s="118"/>
      <c r="CW2116" s="118"/>
      <c r="CX2116" s="118"/>
      <c r="CY2116" s="118"/>
      <c r="CZ2116" s="118"/>
      <c r="DA2116" s="118"/>
      <c r="DB2116" s="118"/>
      <c r="DC2116" s="118"/>
      <c r="DD2116" s="118"/>
      <c r="DE2116" s="118"/>
      <c r="DF2116" s="118"/>
      <c r="DG2116" s="118"/>
      <c r="DH2116" s="118"/>
      <c r="DI2116" s="118"/>
      <c r="DJ2116" s="118"/>
      <c r="DK2116" s="118"/>
      <c r="DL2116" s="118"/>
      <c r="DM2116" s="118"/>
      <c r="DN2116" s="118"/>
      <c r="DO2116" s="118"/>
      <c r="DP2116" s="118"/>
      <c r="DQ2116" s="118"/>
      <c r="DR2116" s="118"/>
      <c r="DS2116" s="118"/>
      <c r="DT2116" s="118"/>
      <c r="DU2116" s="118"/>
      <c r="DV2116" s="118"/>
      <c r="DW2116" s="118"/>
      <c r="DX2116" s="118"/>
      <c r="DY2116" s="118"/>
      <c r="DZ2116" s="118"/>
      <c r="EA2116" s="118"/>
      <c r="EB2116" s="118"/>
      <c r="EC2116" s="118"/>
      <c r="ED2116" s="118"/>
      <c r="EE2116" s="118"/>
      <c r="EF2116" s="118"/>
      <c r="EG2116" s="118"/>
      <c r="EH2116" s="118"/>
      <c r="EI2116" s="118"/>
      <c r="EJ2116" s="118"/>
      <c r="EK2116" s="118"/>
      <c r="EL2116" s="118"/>
      <c r="EM2116" s="118"/>
      <c r="EN2116" s="118"/>
      <c r="EO2116" s="118"/>
      <c r="EP2116" s="118"/>
      <c r="EQ2116" s="118"/>
      <c r="ER2116" s="118"/>
      <c r="ES2116" s="118"/>
      <c r="ET2116" s="118"/>
      <c r="EU2116" s="118"/>
      <c r="EV2116" s="118"/>
      <c r="EW2116" s="118"/>
      <c r="EX2116" s="118"/>
      <c r="EY2116" s="118"/>
      <c r="EZ2116" s="118"/>
      <c r="FA2116" s="118"/>
      <c r="FB2116" s="118"/>
      <c r="FC2116" s="118"/>
      <c r="FD2116" s="118"/>
      <c r="FE2116" s="118"/>
      <c r="FF2116" s="118"/>
      <c r="FG2116" s="118"/>
      <c r="FH2116" s="118"/>
      <c r="FI2116" s="118"/>
      <c r="FJ2116" s="118"/>
      <c r="FK2116" s="118"/>
      <c r="FL2116" s="118"/>
      <c r="FM2116" s="118"/>
      <c r="FN2116" s="118"/>
      <c r="FO2116" s="118"/>
      <c r="FP2116" s="118"/>
      <c r="FQ2116" s="118"/>
      <c r="FR2116" s="118"/>
      <c r="FS2116" s="118"/>
      <c r="FT2116" s="118"/>
      <c r="FU2116" s="118"/>
      <c r="FV2116" s="118"/>
      <c r="FW2116" s="118"/>
      <c r="FX2116" s="118"/>
      <c r="FY2116" s="118"/>
      <c r="FZ2116" s="118"/>
      <c r="GA2116" s="118"/>
      <c r="GB2116" s="118"/>
      <c r="GC2116" s="118"/>
      <c r="GD2116" s="118"/>
      <c r="GE2116" s="118"/>
      <c r="GF2116" s="118"/>
      <c r="GG2116" s="118"/>
      <c r="GH2116" s="118"/>
      <c r="GI2116" s="118"/>
      <c r="GJ2116" s="118"/>
      <c r="GK2116" s="118"/>
      <c r="GL2116" s="118"/>
      <c r="GM2116" s="118"/>
      <c r="GN2116" s="118"/>
      <c r="GO2116" s="118"/>
      <c r="GP2116" s="118"/>
      <c r="GQ2116" s="118"/>
      <c r="GR2116" s="118"/>
      <c r="GS2116" s="118"/>
      <c r="GT2116" s="118"/>
      <c r="GU2116" s="118"/>
      <c r="GV2116" s="118"/>
      <c r="GW2116" s="118"/>
      <c r="GX2116" s="118"/>
      <c r="GY2116" s="118"/>
      <c r="GZ2116" s="118"/>
      <c r="HA2116" s="118"/>
      <c r="HB2116" s="118"/>
      <c r="HC2116" s="118"/>
      <c r="HD2116" s="118"/>
      <c r="HE2116" s="118"/>
      <c r="HF2116" s="118"/>
      <c r="HG2116" s="118"/>
      <c r="HH2116" s="118"/>
      <c r="HI2116" s="118"/>
      <c r="HJ2116" s="118"/>
      <c r="HK2116" s="118"/>
      <c r="HL2116" s="118"/>
      <c r="HM2116" s="118"/>
      <c r="HN2116" s="118"/>
      <c r="HO2116" s="118"/>
      <c r="HP2116" s="118"/>
      <c r="HQ2116" s="118"/>
      <c r="HR2116" s="118"/>
      <c r="HS2116" s="118"/>
      <c r="HT2116" s="118"/>
      <c r="HU2116" s="118"/>
      <c r="HV2116" s="118"/>
      <c r="HW2116" s="118"/>
      <c r="HX2116" s="118"/>
      <c r="HY2116" s="118"/>
      <c r="HZ2116" s="118"/>
      <c r="IA2116" s="118"/>
      <c r="IB2116" s="118"/>
      <c r="IC2116" s="118"/>
      <c r="ID2116" s="118"/>
      <c r="IE2116" s="118"/>
      <c r="IF2116" s="118"/>
      <c r="IG2116" s="118"/>
      <c r="IH2116" s="118"/>
      <c r="II2116" s="118"/>
      <c r="IJ2116" s="118"/>
      <c r="IK2116" s="118"/>
      <c r="IL2116" s="118"/>
      <c r="IM2116" s="118"/>
      <c r="IN2116" s="118"/>
      <c r="IO2116" s="118"/>
    </row>
    <row r="2117" spans="1:5" s="38" customFormat="1" ht="28" customHeight="1">
      <c r="A2117" s="80">
        <v>2113</v>
      </c>
      <c r="B2117" s="199" t="s">
        <v>2017</v>
      </c>
      <c r="C2117" s="200" t="s">
        <v>2139</v>
      </c>
      <c r="D2117" s="201">
        <v>150</v>
      </c>
      <c r="E2117" s="77"/>
    </row>
    <row r="2118" spans="1:5" s="38" customFormat="1" ht="28" customHeight="1">
      <c r="A2118" s="80">
        <v>2114</v>
      </c>
      <c r="B2118" s="199" t="s">
        <v>2017</v>
      </c>
      <c r="C2118" s="200" t="s">
        <v>2140</v>
      </c>
      <c r="D2118" s="201">
        <v>150</v>
      </c>
      <c r="E2118" s="77"/>
    </row>
    <row r="2119" spans="1:5" s="38" customFormat="1" ht="28" customHeight="1">
      <c r="A2119" s="80">
        <v>2115</v>
      </c>
      <c r="B2119" s="199" t="s">
        <v>2017</v>
      </c>
      <c r="C2119" s="200" t="s">
        <v>2141</v>
      </c>
      <c r="D2119" s="201">
        <v>150</v>
      </c>
      <c r="E2119" s="77"/>
    </row>
    <row r="2120" spans="1:5" s="38" customFormat="1" ht="28" customHeight="1">
      <c r="A2120" s="80">
        <v>2116</v>
      </c>
      <c r="B2120" s="199" t="s">
        <v>2017</v>
      </c>
      <c r="C2120" s="200" t="s">
        <v>2142</v>
      </c>
      <c r="D2120" s="201">
        <v>150</v>
      </c>
      <c r="E2120" s="77"/>
    </row>
    <row r="2121" spans="1:5" s="38" customFormat="1" ht="28" customHeight="1">
      <c r="A2121" s="80">
        <v>2117</v>
      </c>
      <c r="B2121" s="199" t="s">
        <v>2017</v>
      </c>
      <c r="C2121" s="200" t="s">
        <v>2143</v>
      </c>
      <c r="D2121" s="201">
        <v>150</v>
      </c>
      <c r="E2121" s="77"/>
    </row>
    <row r="2122" spans="1:5" s="38" customFormat="1" ht="28" customHeight="1">
      <c r="A2122" s="80">
        <v>2118</v>
      </c>
      <c r="B2122" s="199" t="s">
        <v>2017</v>
      </c>
      <c r="C2122" s="200" t="s">
        <v>2144</v>
      </c>
      <c r="D2122" s="201">
        <v>150</v>
      </c>
      <c r="E2122" s="77"/>
    </row>
    <row r="2123" spans="1:5" s="38" customFormat="1" ht="28" customHeight="1">
      <c r="A2123" s="80">
        <v>2119</v>
      </c>
      <c r="B2123" s="199" t="s">
        <v>2017</v>
      </c>
      <c r="C2123" s="200" t="s">
        <v>2145</v>
      </c>
      <c r="D2123" s="201">
        <v>150</v>
      </c>
      <c r="E2123" s="77"/>
    </row>
    <row r="2124" spans="1:5" s="38" customFormat="1" ht="28" customHeight="1">
      <c r="A2124" s="80">
        <v>2120</v>
      </c>
      <c r="B2124" s="199" t="s">
        <v>2017</v>
      </c>
      <c r="C2124" s="200" t="s">
        <v>2146</v>
      </c>
      <c r="D2124" s="201">
        <v>150</v>
      </c>
      <c r="E2124" s="77"/>
    </row>
    <row r="2125" spans="1:5" s="38" customFormat="1" ht="28" customHeight="1">
      <c r="A2125" s="80">
        <v>2121</v>
      </c>
      <c r="B2125" s="199" t="s">
        <v>2017</v>
      </c>
      <c r="C2125" s="200" t="s">
        <v>2147</v>
      </c>
      <c r="D2125" s="201">
        <v>150</v>
      </c>
      <c r="E2125" s="77"/>
    </row>
    <row r="2126" spans="1:5" s="38" customFormat="1" ht="28" customHeight="1">
      <c r="A2126" s="80">
        <v>2122</v>
      </c>
      <c r="B2126" s="199" t="s">
        <v>2017</v>
      </c>
      <c r="C2126" s="200" t="s">
        <v>2148</v>
      </c>
      <c r="D2126" s="201">
        <v>150</v>
      </c>
      <c r="E2126" s="77"/>
    </row>
    <row r="2127" spans="1:6" s="38" customFormat="1" ht="30" customHeight="1">
      <c r="A2127" s="80">
        <v>2123</v>
      </c>
      <c r="B2127" s="199" t="s">
        <v>2017</v>
      </c>
      <c r="C2127" s="200" t="s">
        <v>2149</v>
      </c>
      <c r="D2127" s="201">
        <v>150</v>
      </c>
      <c r="E2127" s="77"/>
      <c r="F2127" s="202"/>
    </row>
    <row r="2128" spans="1:6" s="38" customFormat="1" ht="30" customHeight="1">
      <c r="A2128" s="80">
        <v>2124</v>
      </c>
      <c r="B2128" s="199" t="s">
        <v>2017</v>
      </c>
      <c r="C2128" s="200" t="s">
        <v>2150</v>
      </c>
      <c r="D2128" s="201">
        <v>150</v>
      </c>
      <c r="E2128" s="77"/>
      <c r="F2128" s="202"/>
    </row>
    <row r="2129" spans="1:6" s="38" customFormat="1" ht="30" customHeight="1">
      <c r="A2129" s="80">
        <v>2125</v>
      </c>
      <c r="B2129" s="199" t="s">
        <v>2017</v>
      </c>
      <c r="C2129" s="200" t="s">
        <v>2151</v>
      </c>
      <c r="D2129" s="201">
        <v>150</v>
      </c>
      <c r="E2129" s="77"/>
      <c r="F2129" s="202"/>
    </row>
    <row r="2130" spans="1:6" s="38" customFormat="1" ht="30" customHeight="1">
      <c r="A2130" s="80">
        <v>2126</v>
      </c>
      <c r="B2130" s="199" t="s">
        <v>2017</v>
      </c>
      <c r="C2130" s="200" t="s">
        <v>2152</v>
      </c>
      <c r="D2130" s="201">
        <v>150</v>
      </c>
      <c r="E2130" s="77"/>
      <c r="F2130" s="202"/>
    </row>
    <row r="2131" spans="1:6" s="38" customFormat="1" ht="30" customHeight="1">
      <c r="A2131" s="80">
        <v>2127</v>
      </c>
      <c r="B2131" s="199" t="s">
        <v>2017</v>
      </c>
      <c r="C2131" s="200" t="s">
        <v>530</v>
      </c>
      <c r="D2131" s="201">
        <v>150</v>
      </c>
      <c r="E2131" s="77"/>
      <c r="F2131" s="202"/>
    </row>
    <row r="2132" spans="1:6" s="38" customFormat="1" ht="30" customHeight="1">
      <c r="A2132" s="80">
        <v>2128</v>
      </c>
      <c r="B2132" s="199" t="s">
        <v>2017</v>
      </c>
      <c r="C2132" s="200" t="s">
        <v>2153</v>
      </c>
      <c r="D2132" s="201">
        <v>150</v>
      </c>
      <c r="E2132" s="77"/>
      <c r="F2132" s="202"/>
    </row>
    <row r="2133" spans="1:6" s="38" customFormat="1" ht="30" customHeight="1">
      <c r="A2133" s="80">
        <v>2129</v>
      </c>
      <c r="B2133" s="199" t="s">
        <v>2017</v>
      </c>
      <c r="C2133" s="200" t="s">
        <v>2154</v>
      </c>
      <c r="D2133" s="201">
        <v>150</v>
      </c>
      <c r="E2133" s="77"/>
      <c r="F2133" s="202"/>
    </row>
    <row r="2134" spans="1:6" s="38" customFormat="1" ht="30" customHeight="1">
      <c r="A2134" s="80">
        <v>2130</v>
      </c>
      <c r="B2134" s="199" t="s">
        <v>2017</v>
      </c>
      <c r="C2134" s="200" t="s">
        <v>2155</v>
      </c>
      <c r="D2134" s="201">
        <v>150</v>
      </c>
      <c r="E2134" s="77"/>
      <c r="F2134" s="202"/>
    </row>
    <row r="2135" spans="1:6" s="38" customFormat="1" ht="30" customHeight="1">
      <c r="A2135" s="80">
        <v>2131</v>
      </c>
      <c r="B2135" s="199" t="s">
        <v>2017</v>
      </c>
      <c r="C2135" s="200" t="s">
        <v>2156</v>
      </c>
      <c r="D2135" s="201">
        <v>150</v>
      </c>
      <c r="E2135" s="77"/>
      <c r="F2135" s="202"/>
    </row>
    <row r="2136" spans="1:5" s="22" customFormat="1" ht="24" customHeight="1">
      <c r="A2136" s="80">
        <v>2132</v>
      </c>
      <c r="B2136" s="199" t="s">
        <v>2017</v>
      </c>
      <c r="C2136" s="200" t="s">
        <v>2157</v>
      </c>
      <c r="D2136" s="123">
        <v>50</v>
      </c>
      <c r="E2136" s="77"/>
    </row>
    <row r="2137" spans="1:5" s="22" customFormat="1" ht="24" customHeight="1">
      <c r="A2137" s="80">
        <v>2133</v>
      </c>
      <c r="B2137" s="199" t="s">
        <v>2017</v>
      </c>
      <c r="C2137" s="203" t="s">
        <v>2158</v>
      </c>
      <c r="D2137" s="204">
        <v>360</v>
      </c>
      <c r="E2137" s="77"/>
    </row>
    <row r="2138" spans="1:5" s="22" customFormat="1" ht="24" customHeight="1">
      <c r="A2138" s="80">
        <v>2134</v>
      </c>
      <c r="B2138" s="199" t="s">
        <v>2017</v>
      </c>
      <c r="C2138" s="205" t="s">
        <v>2159</v>
      </c>
      <c r="D2138" s="198">
        <v>360</v>
      </c>
      <c r="E2138" s="77"/>
    </row>
    <row r="2139" spans="1:5" s="22" customFormat="1" ht="24" customHeight="1">
      <c r="A2139" s="80">
        <v>2135</v>
      </c>
      <c r="B2139" s="199" t="s">
        <v>2017</v>
      </c>
      <c r="C2139" s="200" t="s">
        <v>2160</v>
      </c>
      <c r="D2139" s="204">
        <v>360</v>
      </c>
      <c r="E2139" s="77"/>
    </row>
    <row r="2140" spans="1:5" s="22" customFormat="1" ht="24" customHeight="1">
      <c r="A2140" s="80">
        <v>2136</v>
      </c>
      <c r="B2140" s="199" t="s">
        <v>2017</v>
      </c>
      <c r="C2140" s="200" t="s">
        <v>2161</v>
      </c>
      <c r="D2140" s="198">
        <v>360</v>
      </c>
      <c r="E2140" s="77"/>
    </row>
    <row r="2141" spans="1:5" s="22" customFormat="1" ht="24" customHeight="1">
      <c r="A2141" s="80">
        <v>2137</v>
      </c>
      <c r="B2141" s="199" t="s">
        <v>2017</v>
      </c>
      <c r="C2141" s="200" t="s">
        <v>2162</v>
      </c>
      <c r="D2141" s="204">
        <v>360</v>
      </c>
      <c r="E2141" s="77"/>
    </row>
    <row r="2142" spans="1:5" s="22" customFormat="1" ht="24" customHeight="1">
      <c r="A2142" s="80">
        <v>2138</v>
      </c>
      <c r="B2142" s="199" t="s">
        <v>2017</v>
      </c>
      <c r="C2142" s="200" t="s">
        <v>2047</v>
      </c>
      <c r="D2142" s="204">
        <v>360</v>
      </c>
      <c r="E2142" s="77"/>
    </row>
    <row r="2143" spans="1:5" s="22" customFormat="1" ht="24" customHeight="1">
      <c r="A2143" s="80">
        <v>2139</v>
      </c>
      <c r="B2143" s="199" t="s">
        <v>2017</v>
      </c>
      <c r="C2143" s="200" t="s">
        <v>2163</v>
      </c>
      <c r="D2143" s="198">
        <v>360</v>
      </c>
      <c r="E2143" s="77"/>
    </row>
    <row r="2144" spans="1:5" s="22" customFormat="1" ht="24" customHeight="1">
      <c r="A2144" s="80">
        <v>2140</v>
      </c>
      <c r="B2144" s="199" t="s">
        <v>2017</v>
      </c>
      <c r="C2144" s="200" t="s">
        <v>2164</v>
      </c>
      <c r="D2144" s="204">
        <v>360</v>
      </c>
      <c r="E2144" s="77"/>
    </row>
    <row r="2145" spans="1:5" s="22" customFormat="1" ht="24" customHeight="1">
      <c r="A2145" s="80">
        <v>2141</v>
      </c>
      <c r="B2145" s="199" t="s">
        <v>2017</v>
      </c>
      <c r="C2145" s="200" t="s">
        <v>2165</v>
      </c>
      <c r="D2145" s="198">
        <v>360</v>
      </c>
      <c r="E2145" s="77"/>
    </row>
    <row r="2146" spans="1:5" s="22" customFormat="1" ht="24" customHeight="1">
      <c r="A2146" s="80">
        <v>2142</v>
      </c>
      <c r="B2146" s="199" t="s">
        <v>2017</v>
      </c>
      <c r="C2146" s="200" t="s">
        <v>2166</v>
      </c>
      <c r="D2146" s="204">
        <v>360</v>
      </c>
      <c r="E2146" s="77"/>
    </row>
    <row r="2147" spans="1:5" s="22" customFormat="1" ht="24" customHeight="1">
      <c r="A2147" s="80">
        <v>2143</v>
      </c>
      <c r="B2147" s="199" t="s">
        <v>2017</v>
      </c>
      <c r="C2147" s="200" t="s">
        <v>2167</v>
      </c>
      <c r="D2147" s="198">
        <v>360</v>
      </c>
      <c r="E2147" s="77"/>
    </row>
    <row r="2148" spans="1:5" s="22" customFormat="1" ht="24" customHeight="1">
      <c r="A2148" s="80">
        <v>2144</v>
      </c>
      <c r="B2148" s="199" t="s">
        <v>2017</v>
      </c>
      <c r="C2148" s="200" t="s">
        <v>2168</v>
      </c>
      <c r="D2148" s="204">
        <v>360</v>
      </c>
      <c r="E2148" s="77"/>
    </row>
    <row r="2149" spans="1:5" s="22" customFormat="1" ht="24" customHeight="1">
      <c r="A2149" s="80">
        <v>2145</v>
      </c>
      <c r="B2149" s="199" t="s">
        <v>2017</v>
      </c>
      <c r="C2149" s="200" t="s">
        <v>2169</v>
      </c>
      <c r="D2149" s="204">
        <v>360</v>
      </c>
      <c r="E2149" s="77"/>
    </row>
    <row r="2150" spans="1:5" s="22" customFormat="1" ht="24" customHeight="1">
      <c r="A2150" s="80">
        <v>2146</v>
      </c>
      <c r="B2150" s="199" t="s">
        <v>2017</v>
      </c>
      <c r="C2150" s="200" t="s">
        <v>2170</v>
      </c>
      <c r="D2150" s="198">
        <v>360</v>
      </c>
      <c r="E2150" s="77"/>
    </row>
    <row r="2151" spans="1:5" s="22" customFormat="1" ht="24" customHeight="1">
      <c r="A2151" s="80">
        <v>2147</v>
      </c>
      <c r="B2151" s="199" t="s">
        <v>2017</v>
      </c>
      <c r="C2151" s="200" t="s">
        <v>2171</v>
      </c>
      <c r="D2151" s="204">
        <v>360</v>
      </c>
      <c r="E2151" s="77"/>
    </row>
    <row r="2152" spans="1:5" s="22" customFormat="1" ht="24" customHeight="1">
      <c r="A2152" s="80">
        <v>2148</v>
      </c>
      <c r="B2152" s="199" t="s">
        <v>2017</v>
      </c>
      <c r="C2152" s="200" t="s">
        <v>2172</v>
      </c>
      <c r="D2152" s="204">
        <v>360</v>
      </c>
      <c r="E2152" s="77"/>
    </row>
    <row r="2153" spans="1:5" s="22" customFormat="1" ht="24" customHeight="1">
      <c r="A2153" s="80">
        <v>2149</v>
      </c>
      <c r="B2153" s="199" t="s">
        <v>2017</v>
      </c>
      <c r="C2153" s="200" t="s">
        <v>2173</v>
      </c>
      <c r="D2153" s="204">
        <v>360</v>
      </c>
      <c r="E2153" s="77"/>
    </row>
    <row r="2154" spans="1:5" s="22" customFormat="1" ht="24" customHeight="1">
      <c r="A2154" s="80">
        <v>2150</v>
      </c>
      <c r="B2154" s="199" t="s">
        <v>2017</v>
      </c>
      <c r="C2154" s="200" t="s">
        <v>2174</v>
      </c>
      <c r="D2154" s="204">
        <v>360</v>
      </c>
      <c r="E2154" s="77"/>
    </row>
    <row r="2155" spans="1:5" s="22" customFormat="1" ht="24" customHeight="1">
      <c r="A2155" s="80">
        <v>2151</v>
      </c>
      <c r="B2155" s="199" t="s">
        <v>2017</v>
      </c>
      <c r="C2155" s="200" t="s">
        <v>2175</v>
      </c>
      <c r="D2155" s="123">
        <v>360</v>
      </c>
      <c r="E2155" s="77"/>
    </row>
    <row r="2156" spans="1:5" s="22" customFormat="1" ht="24" customHeight="1">
      <c r="A2156" s="80">
        <v>2152</v>
      </c>
      <c r="B2156" s="199" t="s">
        <v>2017</v>
      </c>
      <c r="C2156" s="200" t="s">
        <v>2176</v>
      </c>
      <c r="D2156" s="123">
        <v>360</v>
      </c>
      <c r="E2156" s="77"/>
    </row>
    <row r="2157" spans="1:5" s="22" customFormat="1" ht="24" customHeight="1">
      <c r="A2157" s="80">
        <v>2153</v>
      </c>
      <c r="B2157" s="199" t="s">
        <v>2017</v>
      </c>
      <c r="C2157" s="200" t="s">
        <v>2177</v>
      </c>
      <c r="D2157" s="123">
        <v>360</v>
      </c>
      <c r="E2157" s="77"/>
    </row>
    <row r="2158" spans="1:5" s="22" customFormat="1" ht="24" customHeight="1">
      <c r="A2158" s="80">
        <v>2154</v>
      </c>
      <c r="B2158" s="199" t="s">
        <v>2017</v>
      </c>
      <c r="C2158" s="200" t="s">
        <v>2178</v>
      </c>
      <c r="D2158" s="198">
        <v>120</v>
      </c>
      <c r="E2158" s="77"/>
    </row>
    <row r="2159" spans="1:249" s="18" customFormat="1" ht="24" customHeight="1">
      <c r="A2159" s="80">
        <v>2155</v>
      </c>
      <c r="B2159" s="199" t="s">
        <v>2017</v>
      </c>
      <c r="C2159" s="97" t="s">
        <v>2179</v>
      </c>
      <c r="D2159" s="198">
        <v>600</v>
      </c>
      <c r="E2159" s="77"/>
      <c r="F2159" s="206"/>
      <c r="G2159" s="206"/>
      <c r="H2159" s="206"/>
      <c r="I2159" s="206"/>
      <c r="J2159" s="206"/>
      <c r="K2159" s="206"/>
      <c r="L2159" s="206"/>
      <c r="M2159" s="206"/>
      <c r="N2159" s="206"/>
      <c r="O2159" s="206"/>
      <c r="P2159" s="206"/>
      <c r="Q2159" s="206"/>
      <c r="R2159" s="206"/>
      <c r="S2159" s="206"/>
      <c r="T2159" s="206"/>
      <c r="U2159" s="206"/>
      <c r="V2159" s="206"/>
      <c r="W2159" s="206"/>
      <c r="X2159" s="206"/>
      <c r="Y2159" s="206"/>
      <c r="Z2159" s="206"/>
      <c r="AA2159" s="206"/>
      <c r="AB2159" s="206"/>
      <c r="AC2159" s="206"/>
      <c r="AD2159" s="206"/>
      <c r="AE2159" s="206"/>
      <c r="AF2159" s="206"/>
      <c r="AG2159" s="206"/>
      <c r="AH2159" s="206"/>
      <c r="AI2159" s="206"/>
      <c r="AJ2159" s="206"/>
      <c r="AK2159" s="206"/>
      <c r="AL2159" s="206"/>
      <c r="AM2159" s="206"/>
      <c r="AN2159" s="206"/>
      <c r="AO2159" s="206"/>
      <c r="AP2159" s="206"/>
      <c r="AQ2159" s="206"/>
      <c r="AR2159" s="206"/>
      <c r="AS2159" s="206"/>
      <c r="AT2159" s="206"/>
      <c r="AU2159" s="206"/>
      <c r="AV2159" s="206"/>
      <c r="AW2159" s="206"/>
      <c r="AX2159" s="206"/>
      <c r="AY2159" s="206"/>
      <c r="AZ2159" s="206"/>
      <c r="BA2159" s="206"/>
      <c r="BB2159" s="206"/>
      <c r="BC2159" s="206"/>
      <c r="BD2159" s="206"/>
      <c r="BE2159" s="206"/>
      <c r="BF2159" s="206"/>
      <c r="BG2159" s="206"/>
      <c r="BH2159" s="206"/>
      <c r="BI2159" s="206"/>
      <c r="BJ2159" s="206"/>
      <c r="BK2159" s="206"/>
      <c r="BL2159" s="206"/>
      <c r="BM2159" s="206"/>
      <c r="BN2159" s="206"/>
      <c r="BO2159" s="206"/>
      <c r="BP2159" s="206"/>
      <c r="BQ2159" s="206"/>
      <c r="BR2159" s="206"/>
      <c r="BS2159" s="206"/>
      <c r="BT2159" s="206"/>
      <c r="BU2159" s="206"/>
      <c r="BV2159" s="206"/>
      <c r="BW2159" s="206"/>
      <c r="BX2159" s="206"/>
      <c r="BY2159" s="206"/>
      <c r="BZ2159" s="206"/>
      <c r="CA2159" s="206"/>
      <c r="CB2159" s="206"/>
      <c r="CC2159" s="206"/>
      <c r="CD2159" s="206"/>
      <c r="CE2159" s="206"/>
      <c r="CF2159" s="206"/>
      <c r="CG2159" s="206"/>
      <c r="CH2159" s="206"/>
      <c r="CI2159" s="206"/>
      <c r="CJ2159" s="206"/>
      <c r="CK2159" s="206"/>
      <c r="CL2159" s="206"/>
      <c r="CM2159" s="206"/>
      <c r="CN2159" s="206"/>
      <c r="CO2159" s="206"/>
      <c r="CP2159" s="206"/>
      <c r="CQ2159" s="206"/>
      <c r="CR2159" s="206"/>
      <c r="CS2159" s="206"/>
      <c r="CT2159" s="206"/>
      <c r="CU2159" s="206"/>
      <c r="CV2159" s="206"/>
      <c r="CW2159" s="206"/>
      <c r="CX2159" s="206"/>
      <c r="CY2159" s="206"/>
      <c r="CZ2159" s="206"/>
      <c r="DA2159" s="206"/>
      <c r="DB2159" s="206"/>
      <c r="DC2159" s="206"/>
      <c r="DD2159" s="206"/>
      <c r="DE2159" s="206"/>
      <c r="DF2159" s="206"/>
      <c r="DG2159" s="206"/>
      <c r="DH2159" s="206"/>
      <c r="DI2159" s="206"/>
      <c r="DJ2159" s="206"/>
      <c r="DK2159" s="206"/>
      <c r="DL2159" s="206"/>
      <c r="DM2159" s="206"/>
      <c r="DN2159" s="206"/>
      <c r="DO2159" s="206"/>
      <c r="DP2159" s="206"/>
      <c r="DQ2159" s="206"/>
      <c r="DR2159" s="206"/>
      <c r="DS2159" s="206"/>
      <c r="DT2159" s="206"/>
      <c r="DU2159" s="206"/>
      <c r="DV2159" s="206"/>
      <c r="DW2159" s="206"/>
      <c r="DX2159" s="206"/>
      <c r="DY2159" s="206"/>
      <c r="DZ2159" s="206"/>
      <c r="EA2159" s="206"/>
      <c r="EB2159" s="206"/>
      <c r="EC2159" s="206"/>
      <c r="ED2159" s="206"/>
      <c r="EE2159" s="206"/>
      <c r="EF2159" s="206"/>
      <c r="EG2159" s="206"/>
      <c r="EH2159" s="206"/>
      <c r="EI2159" s="206"/>
      <c r="EJ2159" s="206"/>
      <c r="EK2159" s="206"/>
      <c r="EL2159" s="206"/>
      <c r="EM2159" s="206"/>
      <c r="EN2159" s="206"/>
      <c r="EO2159" s="206"/>
      <c r="EP2159" s="206"/>
      <c r="EQ2159" s="206"/>
      <c r="ER2159" s="206"/>
      <c r="ES2159" s="206"/>
      <c r="ET2159" s="206"/>
      <c r="EU2159" s="206"/>
      <c r="EV2159" s="206"/>
      <c r="EW2159" s="206"/>
      <c r="EX2159" s="206"/>
      <c r="EY2159" s="206"/>
      <c r="EZ2159" s="206"/>
      <c r="FA2159" s="206"/>
      <c r="FB2159" s="206"/>
      <c r="FC2159" s="206"/>
      <c r="FD2159" s="206"/>
      <c r="FE2159" s="206"/>
      <c r="FF2159" s="206"/>
      <c r="FG2159" s="206"/>
      <c r="FH2159" s="206"/>
      <c r="FI2159" s="206"/>
      <c r="FJ2159" s="206"/>
      <c r="FK2159" s="206"/>
      <c r="FL2159" s="206"/>
      <c r="FM2159" s="206"/>
      <c r="FN2159" s="206"/>
      <c r="FO2159" s="206"/>
      <c r="FP2159" s="206"/>
      <c r="FQ2159" s="206"/>
      <c r="FR2159" s="206"/>
      <c r="FS2159" s="206"/>
      <c r="FT2159" s="206"/>
      <c r="FU2159" s="206"/>
      <c r="FV2159" s="206"/>
      <c r="FW2159" s="206"/>
      <c r="FX2159" s="206"/>
      <c r="FY2159" s="206"/>
      <c r="FZ2159" s="206"/>
      <c r="GA2159" s="206"/>
      <c r="GB2159" s="206"/>
      <c r="GC2159" s="206"/>
      <c r="GD2159" s="206"/>
      <c r="GE2159" s="206"/>
      <c r="GF2159" s="206"/>
      <c r="GG2159" s="206"/>
      <c r="GH2159" s="206"/>
      <c r="GI2159" s="206"/>
      <c r="GJ2159" s="206"/>
      <c r="GK2159" s="206"/>
      <c r="GL2159" s="206"/>
      <c r="GM2159" s="206"/>
      <c r="GN2159" s="206"/>
      <c r="GO2159" s="206"/>
      <c r="GP2159" s="206"/>
      <c r="GQ2159" s="206"/>
      <c r="GR2159" s="206"/>
      <c r="GS2159" s="206"/>
      <c r="GT2159" s="206"/>
      <c r="GU2159" s="206"/>
      <c r="GV2159" s="206"/>
      <c r="GW2159" s="206"/>
      <c r="GX2159" s="206"/>
      <c r="GY2159" s="206"/>
      <c r="GZ2159" s="206"/>
      <c r="HA2159" s="206"/>
      <c r="HB2159" s="206"/>
      <c r="HC2159" s="206"/>
      <c r="HD2159" s="206"/>
      <c r="HE2159" s="206"/>
      <c r="HF2159" s="206"/>
      <c r="HG2159" s="206"/>
      <c r="HH2159" s="206"/>
      <c r="HI2159" s="206"/>
      <c r="HJ2159" s="206"/>
      <c r="HK2159" s="206"/>
      <c r="HL2159" s="206"/>
      <c r="HM2159" s="206"/>
      <c r="HN2159" s="206"/>
      <c r="HO2159" s="206"/>
      <c r="HP2159" s="206"/>
      <c r="HQ2159" s="206"/>
      <c r="HR2159" s="206"/>
      <c r="HS2159" s="206"/>
      <c r="HT2159" s="206"/>
      <c r="HU2159" s="206"/>
      <c r="HV2159" s="206"/>
      <c r="HW2159" s="206"/>
      <c r="HX2159" s="206"/>
      <c r="HY2159" s="206"/>
      <c r="HZ2159" s="206"/>
      <c r="IA2159" s="206"/>
      <c r="IB2159" s="206"/>
      <c r="IC2159" s="206"/>
      <c r="ID2159" s="206"/>
      <c r="IE2159" s="206"/>
      <c r="IF2159" s="206"/>
      <c r="IG2159" s="206"/>
      <c r="IH2159" s="206"/>
      <c r="II2159" s="206"/>
      <c r="IJ2159" s="206"/>
      <c r="IK2159" s="206"/>
      <c r="IL2159" s="206"/>
      <c r="IM2159" s="206"/>
      <c r="IN2159" s="206"/>
      <c r="IO2159" s="206"/>
    </row>
    <row r="2160" spans="1:5" s="5" customFormat="1" ht="24" customHeight="1">
      <c r="A2160" s="80">
        <v>2156</v>
      </c>
      <c r="B2160" s="199" t="s">
        <v>2180</v>
      </c>
      <c r="C2160" s="88" t="s">
        <v>2181</v>
      </c>
      <c r="D2160" s="89">
        <v>150</v>
      </c>
      <c r="E2160" s="77"/>
    </row>
    <row r="2161" spans="1:5" s="5" customFormat="1" ht="24" customHeight="1">
      <c r="A2161" s="80">
        <v>2157</v>
      </c>
      <c r="B2161" s="199" t="s">
        <v>2180</v>
      </c>
      <c r="C2161" s="88" t="s">
        <v>2182</v>
      </c>
      <c r="D2161" s="89">
        <v>150</v>
      </c>
      <c r="E2161" s="77"/>
    </row>
    <row r="2162" spans="1:5" s="5" customFormat="1" ht="24" customHeight="1">
      <c r="A2162" s="80">
        <v>2158</v>
      </c>
      <c r="B2162" s="199" t="s">
        <v>2180</v>
      </c>
      <c r="C2162" s="207" t="s">
        <v>1134</v>
      </c>
      <c r="D2162" s="89">
        <v>150</v>
      </c>
      <c r="E2162" s="77"/>
    </row>
    <row r="2163" spans="1:5" s="5" customFormat="1" ht="24" customHeight="1">
      <c r="A2163" s="80">
        <v>2159</v>
      </c>
      <c r="B2163" s="199" t="s">
        <v>2180</v>
      </c>
      <c r="C2163" s="207" t="s">
        <v>2183</v>
      </c>
      <c r="D2163" s="89">
        <v>150</v>
      </c>
      <c r="E2163" s="77"/>
    </row>
    <row r="2164" spans="1:5" s="5" customFormat="1" ht="24" customHeight="1">
      <c r="A2164" s="80">
        <v>2160</v>
      </c>
      <c r="B2164" s="199" t="s">
        <v>2180</v>
      </c>
      <c r="C2164" s="207" t="s">
        <v>1816</v>
      </c>
      <c r="D2164" s="89">
        <v>150</v>
      </c>
      <c r="E2164" s="77"/>
    </row>
    <row r="2165" spans="1:5" s="5" customFormat="1" ht="24" customHeight="1">
      <c r="A2165" s="80">
        <v>2161</v>
      </c>
      <c r="B2165" s="199" t="s">
        <v>2180</v>
      </c>
      <c r="C2165" s="207" t="s">
        <v>2184</v>
      </c>
      <c r="D2165" s="89">
        <v>150</v>
      </c>
      <c r="E2165" s="77"/>
    </row>
    <row r="2166" spans="1:5" s="5" customFormat="1" ht="24" customHeight="1">
      <c r="A2166" s="80">
        <v>2162</v>
      </c>
      <c r="B2166" s="199" t="s">
        <v>2180</v>
      </c>
      <c r="C2166" s="207" t="s">
        <v>2185</v>
      </c>
      <c r="D2166" s="89">
        <v>150</v>
      </c>
      <c r="E2166" s="77"/>
    </row>
    <row r="2167" spans="1:5" s="5" customFormat="1" ht="24" customHeight="1">
      <c r="A2167" s="80">
        <v>2163</v>
      </c>
      <c r="B2167" s="199" t="s">
        <v>2180</v>
      </c>
      <c r="C2167" s="207" t="s">
        <v>2186</v>
      </c>
      <c r="D2167" s="89">
        <v>150</v>
      </c>
      <c r="E2167" s="77"/>
    </row>
    <row r="2168" spans="1:5" s="5" customFormat="1" ht="24" customHeight="1">
      <c r="A2168" s="80">
        <v>2164</v>
      </c>
      <c r="B2168" s="199" t="s">
        <v>2180</v>
      </c>
      <c r="C2168" s="207" t="s">
        <v>2187</v>
      </c>
      <c r="D2168" s="89">
        <v>150</v>
      </c>
      <c r="E2168" s="77"/>
    </row>
    <row r="2169" spans="1:5" s="5" customFormat="1" ht="24" customHeight="1">
      <c r="A2169" s="80">
        <v>2165</v>
      </c>
      <c r="B2169" s="199" t="s">
        <v>2180</v>
      </c>
      <c r="C2169" s="207" t="s">
        <v>2188</v>
      </c>
      <c r="D2169" s="89">
        <v>150</v>
      </c>
      <c r="E2169" s="77"/>
    </row>
    <row r="2170" spans="1:5" s="5" customFormat="1" ht="24" customHeight="1">
      <c r="A2170" s="80">
        <v>2166</v>
      </c>
      <c r="B2170" s="199" t="s">
        <v>2180</v>
      </c>
      <c r="C2170" s="207" t="s">
        <v>2189</v>
      </c>
      <c r="D2170" s="89">
        <v>150</v>
      </c>
      <c r="E2170" s="77"/>
    </row>
    <row r="2171" spans="1:5" s="5" customFormat="1" ht="24" customHeight="1">
      <c r="A2171" s="80">
        <v>2167</v>
      </c>
      <c r="B2171" s="199" t="s">
        <v>2180</v>
      </c>
      <c r="C2171" s="207" t="s">
        <v>2190</v>
      </c>
      <c r="D2171" s="89">
        <v>150</v>
      </c>
      <c r="E2171" s="77"/>
    </row>
    <row r="2172" spans="1:5" s="5" customFormat="1" ht="24" customHeight="1">
      <c r="A2172" s="80">
        <v>2168</v>
      </c>
      <c r="B2172" s="199" t="s">
        <v>2180</v>
      </c>
      <c r="C2172" s="207" t="s">
        <v>2191</v>
      </c>
      <c r="D2172" s="89">
        <v>150</v>
      </c>
      <c r="E2172" s="77"/>
    </row>
    <row r="2173" spans="1:5" s="5" customFormat="1" ht="24" customHeight="1">
      <c r="A2173" s="80">
        <v>2169</v>
      </c>
      <c r="B2173" s="199" t="s">
        <v>2180</v>
      </c>
      <c r="C2173" s="207" t="s">
        <v>2192</v>
      </c>
      <c r="D2173" s="89">
        <v>150</v>
      </c>
      <c r="E2173" s="77"/>
    </row>
    <row r="2174" spans="1:5" s="5" customFormat="1" ht="24" customHeight="1">
      <c r="A2174" s="80">
        <v>2170</v>
      </c>
      <c r="B2174" s="199" t="s">
        <v>2180</v>
      </c>
      <c r="C2174" s="207" t="s">
        <v>2193</v>
      </c>
      <c r="D2174" s="89">
        <v>150</v>
      </c>
      <c r="E2174" s="77"/>
    </row>
    <row r="2175" spans="1:5" s="5" customFormat="1" ht="24" customHeight="1">
      <c r="A2175" s="80">
        <v>2171</v>
      </c>
      <c r="B2175" s="199" t="s">
        <v>2180</v>
      </c>
      <c r="C2175" s="207" t="s">
        <v>2194</v>
      </c>
      <c r="D2175" s="89">
        <v>150</v>
      </c>
      <c r="E2175" s="77"/>
    </row>
    <row r="2176" spans="1:5" s="5" customFormat="1" ht="24" customHeight="1">
      <c r="A2176" s="80">
        <v>2172</v>
      </c>
      <c r="B2176" s="199" t="s">
        <v>2180</v>
      </c>
      <c r="C2176" s="207" t="s">
        <v>2195</v>
      </c>
      <c r="D2176" s="89">
        <v>150</v>
      </c>
      <c r="E2176" s="77"/>
    </row>
    <row r="2177" spans="1:5" s="5" customFormat="1" ht="24" customHeight="1">
      <c r="A2177" s="80">
        <v>2173</v>
      </c>
      <c r="B2177" s="199" t="s">
        <v>2180</v>
      </c>
      <c r="C2177" s="207" t="s">
        <v>2196</v>
      </c>
      <c r="D2177" s="89">
        <v>150</v>
      </c>
      <c r="E2177" s="77"/>
    </row>
    <row r="2178" spans="1:5" s="5" customFormat="1" ht="24" customHeight="1">
      <c r="A2178" s="80">
        <v>2174</v>
      </c>
      <c r="B2178" s="199" t="s">
        <v>2180</v>
      </c>
      <c r="C2178" s="207" t="s">
        <v>2197</v>
      </c>
      <c r="D2178" s="89">
        <v>150</v>
      </c>
      <c r="E2178" s="77"/>
    </row>
    <row r="2179" spans="1:5" s="5" customFormat="1" ht="24" customHeight="1">
      <c r="A2179" s="80">
        <v>2175</v>
      </c>
      <c r="B2179" s="199" t="s">
        <v>2180</v>
      </c>
      <c r="C2179" s="88" t="s">
        <v>2198</v>
      </c>
      <c r="D2179" s="89">
        <v>150</v>
      </c>
      <c r="E2179" s="77"/>
    </row>
    <row r="2180" spans="1:5" s="5" customFormat="1" ht="24" customHeight="1">
      <c r="A2180" s="80">
        <v>2176</v>
      </c>
      <c r="B2180" s="199" t="s">
        <v>2180</v>
      </c>
      <c r="C2180" s="88" t="s">
        <v>2199</v>
      </c>
      <c r="D2180" s="89">
        <v>150</v>
      </c>
      <c r="E2180" s="77"/>
    </row>
    <row r="2181" spans="1:5" s="5" customFormat="1" ht="24" customHeight="1">
      <c r="A2181" s="80">
        <v>2177</v>
      </c>
      <c r="B2181" s="199" t="s">
        <v>2180</v>
      </c>
      <c r="C2181" s="88" t="s">
        <v>2200</v>
      </c>
      <c r="D2181" s="89">
        <v>150</v>
      </c>
      <c r="E2181" s="77"/>
    </row>
    <row r="2182" spans="1:5" s="5" customFormat="1" ht="24" customHeight="1">
      <c r="A2182" s="80">
        <v>2178</v>
      </c>
      <c r="B2182" s="199" t="s">
        <v>2180</v>
      </c>
      <c r="C2182" s="88" t="s">
        <v>2201</v>
      </c>
      <c r="D2182" s="89">
        <v>150</v>
      </c>
      <c r="E2182" s="77"/>
    </row>
    <row r="2183" spans="1:5" s="5" customFormat="1" ht="24" customHeight="1">
      <c r="A2183" s="80">
        <v>2179</v>
      </c>
      <c r="B2183" s="199" t="s">
        <v>2180</v>
      </c>
      <c r="C2183" s="88" t="s">
        <v>2202</v>
      </c>
      <c r="D2183" s="89">
        <v>150</v>
      </c>
      <c r="E2183" s="77"/>
    </row>
    <row r="2184" spans="1:5" s="5" customFormat="1" ht="24" customHeight="1">
      <c r="A2184" s="80">
        <v>2180</v>
      </c>
      <c r="B2184" s="199" t="s">
        <v>2180</v>
      </c>
      <c r="C2184" s="88" t="s">
        <v>2203</v>
      </c>
      <c r="D2184" s="89">
        <v>150</v>
      </c>
      <c r="E2184" s="77"/>
    </row>
    <row r="2185" spans="1:5" s="5" customFormat="1" ht="24" customHeight="1">
      <c r="A2185" s="80">
        <v>2181</v>
      </c>
      <c r="B2185" s="199" t="s">
        <v>2180</v>
      </c>
      <c r="C2185" s="88" t="s">
        <v>2204</v>
      </c>
      <c r="D2185" s="89">
        <v>150</v>
      </c>
      <c r="E2185" s="77"/>
    </row>
    <row r="2186" spans="1:5" s="5" customFormat="1" ht="24" customHeight="1">
      <c r="A2186" s="80">
        <v>2182</v>
      </c>
      <c r="B2186" s="199" t="s">
        <v>2180</v>
      </c>
      <c r="C2186" s="88" t="s">
        <v>2205</v>
      </c>
      <c r="D2186" s="89">
        <v>150</v>
      </c>
      <c r="E2186" s="77"/>
    </row>
    <row r="2187" spans="1:5" s="5" customFormat="1" ht="24" customHeight="1">
      <c r="A2187" s="80">
        <v>2183</v>
      </c>
      <c r="B2187" s="199" t="s">
        <v>2180</v>
      </c>
      <c r="C2187" s="88" t="s">
        <v>2206</v>
      </c>
      <c r="D2187" s="89">
        <v>150</v>
      </c>
      <c r="E2187" s="77"/>
    </row>
    <row r="2188" spans="1:5" s="5" customFormat="1" ht="24" customHeight="1">
      <c r="A2188" s="80">
        <v>2184</v>
      </c>
      <c r="B2188" s="199" t="s">
        <v>2180</v>
      </c>
      <c r="C2188" s="88" t="s">
        <v>2207</v>
      </c>
      <c r="D2188" s="89">
        <v>150</v>
      </c>
      <c r="E2188" s="77"/>
    </row>
    <row r="2189" spans="1:5" s="5" customFormat="1" ht="24" customHeight="1">
      <c r="A2189" s="80">
        <v>2185</v>
      </c>
      <c r="B2189" s="199" t="s">
        <v>2180</v>
      </c>
      <c r="C2189" s="88" t="s">
        <v>2208</v>
      </c>
      <c r="D2189" s="89">
        <v>150</v>
      </c>
      <c r="E2189" s="77"/>
    </row>
    <row r="2190" spans="1:5" s="5" customFormat="1" ht="24" customHeight="1">
      <c r="A2190" s="80">
        <v>2186</v>
      </c>
      <c r="B2190" s="199" t="s">
        <v>2180</v>
      </c>
      <c r="C2190" s="88" t="s">
        <v>2209</v>
      </c>
      <c r="D2190" s="89">
        <v>150</v>
      </c>
      <c r="E2190" s="77"/>
    </row>
    <row r="2191" spans="1:5" s="5" customFormat="1" ht="24" customHeight="1">
      <c r="A2191" s="80">
        <v>2187</v>
      </c>
      <c r="B2191" s="199" t="s">
        <v>2180</v>
      </c>
      <c r="C2191" s="88" t="s">
        <v>243</v>
      </c>
      <c r="D2191" s="89">
        <v>150</v>
      </c>
      <c r="E2191" s="77"/>
    </row>
    <row r="2192" spans="1:5" s="5" customFormat="1" ht="24" customHeight="1">
      <c r="A2192" s="80">
        <v>2188</v>
      </c>
      <c r="B2192" s="199" t="s">
        <v>2180</v>
      </c>
      <c r="C2192" s="88" t="s">
        <v>2210</v>
      </c>
      <c r="D2192" s="89">
        <v>150</v>
      </c>
      <c r="E2192" s="77"/>
    </row>
    <row r="2193" spans="1:5" s="5" customFormat="1" ht="24" customHeight="1">
      <c r="A2193" s="80">
        <v>2189</v>
      </c>
      <c r="B2193" s="199" t="s">
        <v>2180</v>
      </c>
      <c r="C2193" s="88" t="s">
        <v>2211</v>
      </c>
      <c r="D2193" s="89">
        <v>150</v>
      </c>
      <c r="E2193" s="77"/>
    </row>
    <row r="2194" spans="1:5" s="5" customFormat="1" ht="24" customHeight="1">
      <c r="A2194" s="80">
        <v>2190</v>
      </c>
      <c r="B2194" s="199" t="s">
        <v>2180</v>
      </c>
      <c r="C2194" s="88" t="s">
        <v>2212</v>
      </c>
      <c r="D2194" s="89">
        <v>150</v>
      </c>
      <c r="E2194" s="77"/>
    </row>
    <row r="2195" spans="1:5" s="5" customFormat="1" ht="24" customHeight="1">
      <c r="A2195" s="80">
        <v>2191</v>
      </c>
      <c r="B2195" s="199" t="s">
        <v>2180</v>
      </c>
      <c r="C2195" s="88" t="s">
        <v>2213</v>
      </c>
      <c r="D2195" s="89">
        <v>150</v>
      </c>
      <c r="E2195" s="77"/>
    </row>
    <row r="2196" spans="1:5" s="5" customFormat="1" ht="24" customHeight="1">
      <c r="A2196" s="80">
        <v>2192</v>
      </c>
      <c r="B2196" s="199" t="s">
        <v>2180</v>
      </c>
      <c r="C2196" s="88" t="s">
        <v>2214</v>
      </c>
      <c r="D2196" s="89">
        <v>150</v>
      </c>
      <c r="E2196" s="77"/>
    </row>
    <row r="2197" spans="1:5" s="5" customFormat="1" ht="24" customHeight="1">
      <c r="A2197" s="80">
        <v>2193</v>
      </c>
      <c r="B2197" s="199" t="s">
        <v>2180</v>
      </c>
      <c r="C2197" s="88" t="s">
        <v>2215</v>
      </c>
      <c r="D2197" s="89">
        <v>150</v>
      </c>
      <c r="E2197" s="77"/>
    </row>
    <row r="2198" spans="1:5" s="5" customFormat="1" ht="24" customHeight="1">
      <c r="A2198" s="80">
        <v>2194</v>
      </c>
      <c r="B2198" s="199" t="s">
        <v>2180</v>
      </c>
      <c r="C2198" s="88" t="s">
        <v>2216</v>
      </c>
      <c r="D2198" s="89">
        <v>150</v>
      </c>
      <c r="E2198" s="77"/>
    </row>
    <row r="2199" spans="1:5" s="5" customFormat="1" ht="24" customHeight="1">
      <c r="A2199" s="80">
        <v>2195</v>
      </c>
      <c r="B2199" s="199" t="s">
        <v>2180</v>
      </c>
      <c r="C2199" s="88" t="s">
        <v>2217</v>
      </c>
      <c r="D2199" s="89">
        <v>150</v>
      </c>
      <c r="E2199" s="77"/>
    </row>
    <row r="2200" spans="1:5" s="5" customFormat="1" ht="24" customHeight="1">
      <c r="A2200" s="80">
        <v>2196</v>
      </c>
      <c r="B2200" s="199" t="s">
        <v>2180</v>
      </c>
      <c r="C2200" s="88" t="s">
        <v>2218</v>
      </c>
      <c r="D2200" s="89">
        <v>150</v>
      </c>
      <c r="E2200" s="77"/>
    </row>
    <row r="2201" spans="1:5" s="5" customFormat="1" ht="24" customHeight="1">
      <c r="A2201" s="80">
        <v>2197</v>
      </c>
      <c r="B2201" s="199" t="s">
        <v>2180</v>
      </c>
      <c r="C2201" s="88" t="s">
        <v>2219</v>
      </c>
      <c r="D2201" s="89">
        <v>150</v>
      </c>
      <c r="E2201" s="77"/>
    </row>
    <row r="2202" spans="1:5" s="5" customFormat="1" ht="24" customHeight="1">
      <c r="A2202" s="80">
        <v>2198</v>
      </c>
      <c r="B2202" s="199" t="s">
        <v>2180</v>
      </c>
      <c r="C2202" s="88" t="s">
        <v>423</v>
      </c>
      <c r="D2202" s="89">
        <v>150</v>
      </c>
      <c r="E2202" s="77"/>
    </row>
    <row r="2203" spans="1:5" s="5" customFormat="1" ht="24" customHeight="1">
      <c r="A2203" s="80">
        <v>2199</v>
      </c>
      <c r="B2203" s="199" t="s">
        <v>2180</v>
      </c>
      <c r="C2203" s="88" t="s">
        <v>2220</v>
      </c>
      <c r="D2203" s="89">
        <v>150</v>
      </c>
      <c r="E2203" s="77"/>
    </row>
    <row r="2204" spans="1:5" s="5" customFormat="1" ht="24" customHeight="1">
      <c r="A2204" s="80">
        <v>2200</v>
      </c>
      <c r="B2204" s="199" t="s">
        <v>2180</v>
      </c>
      <c r="C2204" s="88" t="s">
        <v>2221</v>
      </c>
      <c r="D2204" s="89">
        <v>150</v>
      </c>
      <c r="E2204" s="77"/>
    </row>
    <row r="2205" spans="1:5" s="5" customFormat="1" ht="24" customHeight="1">
      <c r="A2205" s="80">
        <v>2201</v>
      </c>
      <c r="B2205" s="199" t="s">
        <v>2180</v>
      </c>
      <c r="C2205" s="88" t="s">
        <v>231</v>
      </c>
      <c r="D2205" s="89">
        <v>150</v>
      </c>
      <c r="E2205" s="77"/>
    </row>
    <row r="2206" spans="1:5" s="5" customFormat="1" ht="24" customHeight="1">
      <c r="A2206" s="80">
        <v>2202</v>
      </c>
      <c r="B2206" s="199" t="s">
        <v>2180</v>
      </c>
      <c r="C2206" s="88" t="s">
        <v>2222</v>
      </c>
      <c r="D2206" s="89">
        <v>150</v>
      </c>
      <c r="E2206" s="77"/>
    </row>
    <row r="2207" spans="1:5" s="5" customFormat="1" ht="24" customHeight="1">
      <c r="A2207" s="80">
        <v>2203</v>
      </c>
      <c r="B2207" s="199" t="s">
        <v>2180</v>
      </c>
      <c r="C2207" s="88" t="s">
        <v>2223</v>
      </c>
      <c r="D2207" s="89">
        <v>150</v>
      </c>
      <c r="E2207" s="77"/>
    </row>
    <row r="2208" spans="1:5" s="5" customFormat="1" ht="24" customHeight="1">
      <c r="A2208" s="80">
        <v>2204</v>
      </c>
      <c r="B2208" s="199" t="s">
        <v>2180</v>
      </c>
      <c r="C2208" s="88" t="s">
        <v>2224</v>
      </c>
      <c r="D2208" s="89">
        <v>150</v>
      </c>
      <c r="E2208" s="77"/>
    </row>
    <row r="2209" spans="1:5" s="5" customFormat="1" ht="24" customHeight="1">
      <c r="A2209" s="80">
        <v>2205</v>
      </c>
      <c r="B2209" s="199" t="s">
        <v>2180</v>
      </c>
      <c r="C2209" s="88" t="s">
        <v>2225</v>
      </c>
      <c r="D2209" s="89">
        <v>150</v>
      </c>
      <c r="E2209" s="77"/>
    </row>
    <row r="2210" spans="1:5" s="5" customFormat="1" ht="24" customHeight="1">
      <c r="A2210" s="80">
        <v>2206</v>
      </c>
      <c r="B2210" s="199" t="s">
        <v>2180</v>
      </c>
      <c r="C2210" s="88" t="s">
        <v>2226</v>
      </c>
      <c r="D2210" s="89">
        <v>150</v>
      </c>
      <c r="E2210" s="77"/>
    </row>
    <row r="2211" spans="1:5" s="5" customFormat="1" ht="24" customHeight="1">
      <c r="A2211" s="80">
        <v>2207</v>
      </c>
      <c r="B2211" s="199" t="s">
        <v>2180</v>
      </c>
      <c r="C2211" s="88" t="s">
        <v>2227</v>
      </c>
      <c r="D2211" s="89">
        <v>150</v>
      </c>
      <c r="E2211" s="77"/>
    </row>
    <row r="2212" spans="1:5" s="5" customFormat="1" ht="24" customHeight="1">
      <c r="A2212" s="80">
        <v>2208</v>
      </c>
      <c r="B2212" s="199" t="s">
        <v>2180</v>
      </c>
      <c r="C2212" s="88" t="s">
        <v>2228</v>
      </c>
      <c r="D2212" s="89">
        <v>150</v>
      </c>
      <c r="E2212" s="77"/>
    </row>
    <row r="2213" spans="1:5" s="5" customFormat="1" ht="24" customHeight="1">
      <c r="A2213" s="80">
        <v>2209</v>
      </c>
      <c r="B2213" s="199" t="s">
        <v>2180</v>
      </c>
      <c r="C2213" s="88" t="s">
        <v>2229</v>
      </c>
      <c r="D2213" s="89">
        <v>150</v>
      </c>
      <c r="E2213" s="77"/>
    </row>
    <row r="2214" spans="1:5" s="5" customFormat="1" ht="24" customHeight="1">
      <c r="A2214" s="80">
        <v>2210</v>
      </c>
      <c r="B2214" s="199" t="s">
        <v>2180</v>
      </c>
      <c r="C2214" s="88" t="s">
        <v>2230</v>
      </c>
      <c r="D2214" s="89">
        <v>150</v>
      </c>
      <c r="E2214" s="77"/>
    </row>
    <row r="2215" spans="1:5" s="5" customFormat="1" ht="24" customHeight="1">
      <c r="A2215" s="80">
        <v>2211</v>
      </c>
      <c r="B2215" s="199" t="s">
        <v>2180</v>
      </c>
      <c r="C2215" s="88" t="s">
        <v>2231</v>
      </c>
      <c r="D2215" s="89">
        <v>150</v>
      </c>
      <c r="E2215" s="77"/>
    </row>
    <row r="2216" spans="1:5" s="5" customFormat="1" ht="24" customHeight="1">
      <c r="A2216" s="80">
        <v>2212</v>
      </c>
      <c r="B2216" s="199" t="s">
        <v>2180</v>
      </c>
      <c r="C2216" s="88" t="s">
        <v>2232</v>
      </c>
      <c r="D2216" s="89">
        <v>150</v>
      </c>
      <c r="E2216" s="77"/>
    </row>
    <row r="2217" spans="1:5" s="5" customFormat="1" ht="24" customHeight="1">
      <c r="A2217" s="80">
        <v>2213</v>
      </c>
      <c r="B2217" s="199" t="s">
        <v>2180</v>
      </c>
      <c r="C2217" s="88" t="s">
        <v>1636</v>
      </c>
      <c r="D2217" s="89">
        <v>150</v>
      </c>
      <c r="E2217" s="77"/>
    </row>
    <row r="2218" spans="1:5" s="5" customFormat="1" ht="24" customHeight="1">
      <c r="A2218" s="80">
        <v>2214</v>
      </c>
      <c r="B2218" s="199" t="s">
        <v>2180</v>
      </c>
      <c r="C2218" s="88" t="s">
        <v>2233</v>
      </c>
      <c r="D2218" s="89">
        <v>150</v>
      </c>
      <c r="E2218" s="77"/>
    </row>
    <row r="2219" spans="1:5" s="5" customFormat="1" ht="24" customHeight="1">
      <c r="A2219" s="80">
        <v>2215</v>
      </c>
      <c r="B2219" s="199" t="s">
        <v>2180</v>
      </c>
      <c r="C2219" s="88" t="s">
        <v>2234</v>
      </c>
      <c r="D2219" s="89">
        <v>150</v>
      </c>
      <c r="E2219" s="77"/>
    </row>
    <row r="2220" spans="1:5" s="5" customFormat="1" ht="24" customHeight="1">
      <c r="A2220" s="80">
        <v>2216</v>
      </c>
      <c r="B2220" s="199" t="s">
        <v>2180</v>
      </c>
      <c r="C2220" s="88" t="s">
        <v>2235</v>
      </c>
      <c r="D2220" s="89">
        <v>150</v>
      </c>
      <c r="E2220" s="77"/>
    </row>
    <row r="2221" spans="1:5" s="5" customFormat="1" ht="24" customHeight="1">
      <c r="A2221" s="80">
        <v>2217</v>
      </c>
      <c r="B2221" s="199" t="s">
        <v>2180</v>
      </c>
      <c r="C2221" s="88" t="s">
        <v>2236</v>
      </c>
      <c r="D2221" s="89">
        <v>150</v>
      </c>
      <c r="E2221" s="77"/>
    </row>
    <row r="2222" spans="1:5" s="5" customFormat="1" ht="24" customHeight="1">
      <c r="A2222" s="80">
        <v>2218</v>
      </c>
      <c r="B2222" s="199" t="s">
        <v>2180</v>
      </c>
      <c r="C2222" s="88" t="s">
        <v>2237</v>
      </c>
      <c r="D2222" s="89">
        <v>150</v>
      </c>
      <c r="E2222" s="77"/>
    </row>
    <row r="2223" spans="1:5" s="5" customFormat="1" ht="24" customHeight="1">
      <c r="A2223" s="80">
        <v>2219</v>
      </c>
      <c r="B2223" s="199" t="s">
        <v>2180</v>
      </c>
      <c r="C2223" s="88" t="s">
        <v>741</v>
      </c>
      <c r="D2223" s="89">
        <v>150</v>
      </c>
      <c r="E2223" s="77"/>
    </row>
    <row r="2224" spans="1:5" s="5" customFormat="1" ht="24" customHeight="1">
      <c r="A2224" s="80">
        <v>2220</v>
      </c>
      <c r="B2224" s="199" t="s">
        <v>2180</v>
      </c>
      <c r="C2224" s="88" t="s">
        <v>2238</v>
      </c>
      <c r="D2224" s="89">
        <v>150</v>
      </c>
      <c r="E2224" s="77"/>
    </row>
    <row r="2225" spans="1:5" s="5" customFormat="1" ht="24" customHeight="1">
      <c r="A2225" s="80">
        <v>2221</v>
      </c>
      <c r="B2225" s="199" t="s">
        <v>2180</v>
      </c>
      <c r="C2225" s="88" t="s">
        <v>2239</v>
      </c>
      <c r="D2225" s="89">
        <v>150</v>
      </c>
      <c r="E2225" s="77"/>
    </row>
    <row r="2226" spans="1:249" s="14" customFormat="1" ht="24.95" customHeight="1">
      <c r="A2226" s="80">
        <v>2222</v>
      </c>
      <c r="B2226" s="199" t="s">
        <v>2180</v>
      </c>
      <c r="C2226" s="99" t="s">
        <v>2240</v>
      </c>
      <c r="D2226" s="89">
        <v>150</v>
      </c>
      <c r="E2226" s="77"/>
      <c r="H2226" s="118"/>
      <c r="I2226" s="118"/>
      <c r="J2226" s="118"/>
      <c r="K2226" s="118"/>
      <c r="L2226" s="118"/>
      <c r="M2226" s="118"/>
      <c r="N2226" s="118"/>
      <c r="O2226" s="118"/>
      <c r="P2226" s="118"/>
      <c r="Q2226" s="118"/>
      <c r="R2226" s="118"/>
      <c r="S2226" s="118"/>
      <c r="T2226" s="118"/>
      <c r="U2226" s="118"/>
      <c r="V2226" s="118"/>
      <c r="W2226" s="118"/>
      <c r="X2226" s="118"/>
      <c r="Y2226" s="118"/>
      <c r="Z2226" s="118"/>
      <c r="AA2226" s="118"/>
      <c r="AB2226" s="118"/>
      <c r="AC2226" s="118"/>
      <c r="AD2226" s="118"/>
      <c r="AE2226" s="118"/>
      <c r="AF2226" s="118"/>
      <c r="AG2226" s="118"/>
      <c r="AH2226" s="118"/>
      <c r="AI2226" s="118"/>
      <c r="AJ2226" s="118"/>
      <c r="AK2226" s="118"/>
      <c r="AL2226" s="118"/>
      <c r="AM2226" s="118"/>
      <c r="AN2226" s="118"/>
      <c r="AO2226" s="118"/>
      <c r="AP2226" s="118"/>
      <c r="AQ2226" s="118"/>
      <c r="AR2226" s="118"/>
      <c r="AS2226" s="118"/>
      <c r="AT2226" s="118"/>
      <c r="AU2226" s="118"/>
      <c r="AV2226" s="118"/>
      <c r="AW2226" s="118"/>
      <c r="AX2226" s="118"/>
      <c r="AY2226" s="118"/>
      <c r="AZ2226" s="118"/>
      <c r="BA2226" s="118"/>
      <c r="BB2226" s="118"/>
      <c r="BC2226" s="118"/>
      <c r="BD2226" s="118"/>
      <c r="BE2226" s="118"/>
      <c r="BF2226" s="118"/>
      <c r="BG2226" s="118"/>
      <c r="BH2226" s="118"/>
      <c r="BI2226" s="118"/>
      <c r="BJ2226" s="118"/>
      <c r="BK2226" s="118"/>
      <c r="BL2226" s="118"/>
      <c r="BM2226" s="118"/>
      <c r="BN2226" s="118"/>
      <c r="BO2226" s="118"/>
      <c r="BP2226" s="118"/>
      <c r="BQ2226" s="118"/>
      <c r="BR2226" s="118"/>
      <c r="BS2226" s="118"/>
      <c r="BT2226" s="118"/>
      <c r="BU2226" s="118"/>
      <c r="BV2226" s="118"/>
      <c r="BW2226" s="118"/>
      <c r="BX2226" s="118"/>
      <c r="BY2226" s="118"/>
      <c r="BZ2226" s="118"/>
      <c r="CA2226" s="118"/>
      <c r="CB2226" s="118"/>
      <c r="CC2226" s="118"/>
      <c r="CD2226" s="118"/>
      <c r="CE2226" s="118"/>
      <c r="CF2226" s="118"/>
      <c r="CG2226" s="118"/>
      <c r="CH2226" s="118"/>
      <c r="CI2226" s="118"/>
      <c r="CJ2226" s="118"/>
      <c r="CK2226" s="118"/>
      <c r="CL2226" s="118"/>
      <c r="CM2226" s="118"/>
      <c r="CN2226" s="118"/>
      <c r="CO2226" s="118"/>
      <c r="CP2226" s="118"/>
      <c r="CQ2226" s="118"/>
      <c r="CR2226" s="118"/>
      <c r="CS2226" s="118"/>
      <c r="CT2226" s="118"/>
      <c r="CU2226" s="118"/>
      <c r="CV2226" s="118"/>
      <c r="CW2226" s="118"/>
      <c r="CX2226" s="118"/>
      <c r="CY2226" s="118"/>
      <c r="CZ2226" s="118"/>
      <c r="DA2226" s="118"/>
      <c r="DB2226" s="118"/>
      <c r="DC2226" s="118"/>
      <c r="DD2226" s="118"/>
      <c r="DE2226" s="118"/>
      <c r="DF2226" s="118"/>
      <c r="DG2226" s="118"/>
      <c r="DH2226" s="118"/>
      <c r="DI2226" s="118"/>
      <c r="DJ2226" s="118"/>
      <c r="DK2226" s="118"/>
      <c r="DL2226" s="118"/>
      <c r="DM2226" s="118"/>
      <c r="DN2226" s="118"/>
      <c r="DO2226" s="118"/>
      <c r="DP2226" s="118"/>
      <c r="DQ2226" s="118"/>
      <c r="DR2226" s="118"/>
      <c r="DS2226" s="118"/>
      <c r="DT2226" s="118"/>
      <c r="DU2226" s="118"/>
      <c r="DV2226" s="118"/>
      <c r="DW2226" s="118"/>
      <c r="DX2226" s="118"/>
      <c r="DY2226" s="118"/>
      <c r="DZ2226" s="118"/>
      <c r="EA2226" s="118"/>
      <c r="EB2226" s="118"/>
      <c r="EC2226" s="118"/>
      <c r="ED2226" s="118"/>
      <c r="EE2226" s="118"/>
      <c r="EF2226" s="118"/>
      <c r="EG2226" s="118"/>
      <c r="EH2226" s="118"/>
      <c r="EI2226" s="118"/>
      <c r="EJ2226" s="118"/>
      <c r="EK2226" s="118"/>
      <c r="EL2226" s="118"/>
      <c r="EM2226" s="118"/>
      <c r="EN2226" s="118"/>
      <c r="EO2226" s="118"/>
      <c r="EP2226" s="118"/>
      <c r="EQ2226" s="118"/>
      <c r="ER2226" s="118"/>
      <c r="ES2226" s="118"/>
      <c r="ET2226" s="118"/>
      <c r="EU2226" s="118"/>
      <c r="EV2226" s="118"/>
      <c r="EW2226" s="118"/>
      <c r="EX2226" s="118"/>
      <c r="EY2226" s="118"/>
      <c r="EZ2226" s="118"/>
      <c r="FA2226" s="118"/>
      <c r="FB2226" s="118"/>
      <c r="FC2226" s="118"/>
      <c r="FD2226" s="118"/>
      <c r="FE2226" s="118"/>
      <c r="FF2226" s="118"/>
      <c r="FG2226" s="118"/>
      <c r="FH2226" s="118"/>
      <c r="FI2226" s="118"/>
      <c r="FJ2226" s="118"/>
      <c r="FK2226" s="118"/>
      <c r="FL2226" s="118"/>
      <c r="FM2226" s="118"/>
      <c r="FN2226" s="118"/>
      <c r="FO2226" s="118"/>
      <c r="FP2226" s="118"/>
      <c r="FQ2226" s="118"/>
      <c r="FR2226" s="118"/>
      <c r="FS2226" s="118"/>
      <c r="FT2226" s="118"/>
      <c r="FU2226" s="118"/>
      <c r="FV2226" s="118"/>
      <c r="FW2226" s="118"/>
      <c r="FX2226" s="118"/>
      <c r="FY2226" s="118"/>
      <c r="FZ2226" s="118"/>
      <c r="GA2226" s="118"/>
      <c r="GB2226" s="118"/>
      <c r="GC2226" s="118"/>
      <c r="GD2226" s="118"/>
      <c r="GE2226" s="118"/>
      <c r="GF2226" s="118"/>
      <c r="GG2226" s="118"/>
      <c r="GH2226" s="118"/>
      <c r="GI2226" s="118"/>
      <c r="GJ2226" s="118"/>
      <c r="GK2226" s="118"/>
      <c r="GL2226" s="118"/>
      <c r="GM2226" s="118"/>
      <c r="GN2226" s="118"/>
      <c r="GO2226" s="118"/>
      <c r="GP2226" s="118"/>
      <c r="GQ2226" s="118"/>
      <c r="GR2226" s="118"/>
      <c r="GS2226" s="118"/>
      <c r="GT2226" s="118"/>
      <c r="GU2226" s="118"/>
      <c r="GV2226" s="118"/>
      <c r="GW2226" s="118"/>
      <c r="GX2226" s="118"/>
      <c r="GY2226" s="118"/>
      <c r="GZ2226" s="118"/>
      <c r="HA2226" s="118"/>
      <c r="HB2226" s="118"/>
      <c r="HC2226" s="118"/>
      <c r="HD2226" s="118"/>
      <c r="HE2226" s="118"/>
      <c r="HF2226" s="118"/>
      <c r="HG2226" s="118"/>
      <c r="HH2226" s="118"/>
      <c r="HI2226" s="118"/>
      <c r="HJ2226" s="118"/>
      <c r="HK2226" s="118"/>
      <c r="HL2226" s="118"/>
      <c r="HM2226" s="118"/>
      <c r="HN2226" s="118"/>
      <c r="HO2226" s="118"/>
      <c r="HP2226" s="118"/>
      <c r="HQ2226" s="118"/>
      <c r="HR2226" s="118"/>
      <c r="HS2226" s="118"/>
      <c r="HT2226" s="118"/>
      <c r="HU2226" s="118"/>
      <c r="HV2226" s="118"/>
      <c r="HW2226" s="118"/>
      <c r="HX2226" s="118"/>
      <c r="HY2226" s="118"/>
      <c r="HZ2226" s="118"/>
      <c r="IA2226" s="118"/>
      <c r="IB2226" s="118"/>
      <c r="IC2226" s="118"/>
      <c r="ID2226" s="118"/>
      <c r="IE2226" s="118"/>
      <c r="IF2226" s="118"/>
      <c r="IG2226" s="118"/>
      <c r="IH2226" s="118"/>
      <c r="II2226" s="118"/>
      <c r="IJ2226" s="118"/>
      <c r="IK2226" s="118"/>
      <c r="IL2226" s="118"/>
      <c r="IM2226" s="118"/>
      <c r="IN2226" s="118"/>
      <c r="IO2226" s="118"/>
    </row>
    <row r="2227" spans="1:249" s="14" customFormat="1" ht="24.95" customHeight="1">
      <c r="A2227" s="80">
        <v>2223</v>
      </c>
      <c r="B2227" s="199" t="s">
        <v>2180</v>
      </c>
      <c r="C2227" s="99" t="s">
        <v>1385</v>
      </c>
      <c r="D2227" s="89">
        <v>150</v>
      </c>
      <c r="E2227" s="77"/>
      <c r="H2227" s="118"/>
      <c r="I2227" s="118"/>
      <c r="J2227" s="118"/>
      <c r="K2227" s="118"/>
      <c r="L2227" s="118"/>
      <c r="M2227" s="118"/>
      <c r="N2227" s="118"/>
      <c r="O2227" s="118"/>
      <c r="P2227" s="118"/>
      <c r="Q2227" s="118"/>
      <c r="R2227" s="118"/>
      <c r="S2227" s="118"/>
      <c r="T2227" s="118"/>
      <c r="U2227" s="118"/>
      <c r="V2227" s="118"/>
      <c r="W2227" s="118"/>
      <c r="X2227" s="118"/>
      <c r="Y2227" s="118"/>
      <c r="Z2227" s="118"/>
      <c r="AA2227" s="118"/>
      <c r="AB2227" s="118"/>
      <c r="AC2227" s="118"/>
      <c r="AD2227" s="118"/>
      <c r="AE2227" s="118"/>
      <c r="AF2227" s="118"/>
      <c r="AG2227" s="118"/>
      <c r="AH2227" s="118"/>
      <c r="AI2227" s="118"/>
      <c r="AJ2227" s="118"/>
      <c r="AK2227" s="118"/>
      <c r="AL2227" s="118"/>
      <c r="AM2227" s="118"/>
      <c r="AN2227" s="118"/>
      <c r="AO2227" s="118"/>
      <c r="AP2227" s="118"/>
      <c r="AQ2227" s="118"/>
      <c r="AR2227" s="118"/>
      <c r="AS2227" s="118"/>
      <c r="AT2227" s="118"/>
      <c r="AU2227" s="118"/>
      <c r="AV2227" s="118"/>
      <c r="AW2227" s="118"/>
      <c r="AX2227" s="118"/>
      <c r="AY2227" s="118"/>
      <c r="AZ2227" s="118"/>
      <c r="BA2227" s="118"/>
      <c r="BB2227" s="118"/>
      <c r="BC2227" s="118"/>
      <c r="BD2227" s="118"/>
      <c r="BE2227" s="118"/>
      <c r="BF2227" s="118"/>
      <c r="BG2227" s="118"/>
      <c r="BH2227" s="118"/>
      <c r="BI2227" s="118"/>
      <c r="BJ2227" s="118"/>
      <c r="BK2227" s="118"/>
      <c r="BL2227" s="118"/>
      <c r="BM2227" s="118"/>
      <c r="BN2227" s="118"/>
      <c r="BO2227" s="118"/>
      <c r="BP2227" s="118"/>
      <c r="BQ2227" s="118"/>
      <c r="BR2227" s="118"/>
      <c r="BS2227" s="118"/>
      <c r="BT2227" s="118"/>
      <c r="BU2227" s="118"/>
      <c r="BV2227" s="118"/>
      <c r="BW2227" s="118"/>
      <c r="BX2227" s="118"/>
      <c r="BY2227" s="118"/>
      <c r="BZ2227" s="118"/>
      <c r="CA2227" s="118"/>
      <c r="CB2227" s="118"/>
      <c r="CC2227" s="118"/>
      <c r="CD2227" s="118"/>
      <c r="CE2227" s="118"/>
      <c r="CF2227" s="118"/>
      <c r="CG2227" s="118"/>
      <c r="CH2227" s="118"/>
      <c r="CI2227" s="118"/>
      <c r="CJ2227" s="118"/>
      <c r="CK2227" s="118"/>
      <c r="CL2227" s="118"/>
      <c r="CM2227" s="118"/>
      <c r="CN2227" s="118"/>
      <c r="CO2227" s="118"/>
      <c r="CP2227" s="118"/>
      <c r="CQ2227" s="118"/>
      <c r="CR2227" s="118"/>
      <c r="CS2227" s="118"/>
      <c r="CT2227" s="118"/>
      <c r="CU2227" s="118"/>
      <c r="CV2227" s="118"/>
      <c r="CW2227" s="118"/>
      <c r="CX2227" s="118"/>
      <c r="CY2227" s="118"/>
      <c r="CZ2227" s="118"/>
      <c r="DA2227" s="118"/>
      <c r="DB2227" s="118"/>
      <c r="DC2227" s="118"/>
      <c r="DD2227" s="118"/>
      <c r="DE2227" s="118"/>
      <c r="DF2227" s="118"/>
      <c r="DG2227" s="118"/>
      <c r="DH2227" s="118"/>
      <c r="DI2227" s="118"/>
      <c r="DJ2227" s="118"/>
      <c r="DK2227" s="118"/>
      <c r="DL2227" s="118"/>
      <c r="DM2227" s="118"/>
      <c r="DN2227" s="118"/>
      <c r="DO2227" s="118"/>
      <c r="DP2227" s="118"/>
      <c r="DQ2227" s="118"/>
      <c r="DR2227" s="118"/>
      <c r="DS2227" s="118"/>
      <c r="DT2227" s="118"/>
      <c r="DU2227" s="118"/>
      <c r="DV2227" s="118"/>
      <c r="DW2227" s="118"/>
      <c r="DX2227" s="118"/>
      <c r="DY2227" s="118"/>
      <c r="DZ2227" s="118"/>
      <c r="EA2227" s="118"/>
      <c r="EB2227" s="118"/>
      <c r="EC2227" s="118"/>
      <c r="ED2227" s="118"/>
      <c r="EE2227" s="118"/>
      <c r="EF2227" s="118"/>
      <c r="EG2227" s="118"/>
      <c r="EH2227" s="118"/>
      <c r="EI2227" s="118"/>
      <c r="EJ2227" s="118"/>
      <c r="EK2227" s="118"/>
      <c r="EL2227" s="118"/>
      <c r="EM2227" s="118"/>
      <c r="EN2227" s="118"/>
      <c r="EO2227" s="118"/>
      <c r="EP2227" s="118"/>
      <c r="EQ2227" s="118"/>
      <c r="ER2227" s="118"/>
      <c r="ES2227" s="118"/>
      <c r="ET2227" s="118"/>
      <c r="EU2227" s="118"/>
      <c r="EV2227" s="118"/>
      <c r="EW2227" s="118"/>
      <c r="EX2227" s="118"/>
      <c r="EY2227" s="118"/>
      <c r="EZ2227" s="118"/>
      <c r="FA2227" s="118"/>
      <c r="FB2227" s="118"/>
      <c r="FC2227" s="118"/>
      <c r="FD2227" s="118"/>
      <c r="FE2227" s="118"/>
      <c r="FF2227" s="118"/>
      <c r="FG2227" s="118"/>
      <c r="FH2227" s="118"/>
      <c r="FI2227" s="118"/>
      <c r="FJ2227" s="118"/>
      <c r="FK2227" s="118"/>
      <c r="FL2227" s="118"/>
      <c r="FM2227" s="118"/>
      <c r="FN2227" s="118"/>
      <c r="FO2227" s="118"/>
      <c r="FP2227" s="118"/>
      <c r="FQ2227" s="118"/>
      <c r="FR2227" s="118"/>
      <c r="FS2227" s="118"/>
      <c r="FT2227" s="118"/>
      <c r="FU2227" s="118"/>
      <c r="FV2227" s="118"/>
      <c r="FW2227" s="118"/>
      <c r="FX2227" s="118"/>
      <c r="FY2227" s="118"/>
      <c r="FZ2227" s="118"/>
      <c r="GA2227" s="118"/>
      <c r="GB2227" s="118"/>
      <c r="GC2227" s="118"/>
      <c r="GD2227" s="118"/>
      <c r="GE2227" s="118"/>
      <c r="GF2227" s="118"/>
      <c r="GG2227" s="118"/>
      <c r="GH2227" s="118"/>
      <c r="GI2227" s="118"/>
      <c r="GJ2227" s="118"/>
      <c r="GK2227" s="118"/>
      <c r="GL2227" s="118"/>
      <c r="GM2227" s="118"/>
      <c r="GN2227" s="118"/>
      <c r="GO2227" s="118"/>
      <c r="GP2227" s="118"/>
      <c r="GQ2227" s="118"/>
      <c r="GR2227" s="118"/>
      <c r="GS2227" s="118"/>
      <c r="GT2227" s="118"/>
      <c r="GU2227" s="118"/>
      <c r="GV2227" s="118"/>
      <c r="GW2227" s="118"/>
      <c r="GX2227" s="118"/>
      <c r="GY2227" s="118"/>
      <c r="GZ2227" s="118"/>
      <c r="HA2227" s="118"/>
      <c r="HB2227" s="118"/>
      <c r="HC2227" s="118"/>
      <c r="HD2227" s="118"/>
      <c r="HE2227" s="118"/>
      <c r="HF2227" s="118"/>
      <c r="HG2227" s="118"/>
      <c r="HH2227" s="118"/>
      <c r="HI2227" s="118"/>
      <c r="HJ2227" s="118"/>
      <c r="HK2227" s="118"/>
      <c r="HL2227" s="118"/>
      <c r="HM2227" s="118"/>
      <c r="HN2227" s="118"/>
      <c r="HO2227" s="118"/>
      <c r="HP2227" s="118"/>
      <c r="HQ2227" s="118"/>
      <c r="HR2227" s="118"/>
      <c r="HS2227" s="118"/>
      <c r="HT2227" s="118"/>
      <c r="HU2227" s="118"/>
      <c r="HV2227" s="118"/>
      <c r="HW2227" s="118"/>
      <c r="HX2227" s="118"/>
      <c r="HY2227" s="118"/>
      <c r="HZ2227" s="118"/>
      <c r="IA2227" s="118"/>
      <c r="IB2227" s="118"/>
      <c r="IC2227" s="118"/>
      <c r="ID2227" s="118"/>
      <c r="IE2227" s="118"/>
      <c r="IF2227" s="118"/>
      <c r="IG2227" s="118"/>
      <c r="IH2227" s="118"/>
      <c r="II2227" s="118"/>
      <c r="IJ2227" s="118"/>
      <c r="IK2227" s="118"/>
      <c r="IL2227" s="118"/>
      <c r="IM2227" s="118"/>
      <c r="IN2227" s="118"/>
      <c r="IO2227" s="118"/>
    </row>
    <row r="2228" spans="1:249" s="14" customFormat="1" ht="24.95" customHeight="1">
      <c r="A2228" s="80">
        <v>2224</v>
      </c>
      <c r="B2228" s="199" t="s">
        <v>2180</v>
      </c>
      <c r="C2228" s="99" t="s">
        <v>2241</v>
      </c>
      <c r="D2228" s="89">
        <v>150</v>
      </c>
      <c r="E2228" s="77"/>
      <c r="H2228" s="118"/>
      <c r="I2228" s="118"/>
      <c r="J2228" s="118"/>
      <c r="K2228" s="118"/>
      <c r="L2228" s="118"/>
      <c r="M2228" s="118"/>
      <c r="N2228" s="118"/>
      <c r="O2228" s="118"/>
      <c r="P2228" s="118"/>
      <c r="Q2228" s="118"/>
      <c r="R2228" s="118"/>
      <c r="S2228" s="118"/>
      <c r="T2228" s="118"/>
      <c r="U2228" s="118"/>
      <c r="V2228" s="118"/>
      <c r="W2228" s="118"/>
      <c r="X2228" s="118"/>
      <c r="Y2228" s="118"/>
      <c r="Z2228" s="118"/>
      <c r="AA2228" s="118"/>
      <c r="AB2228" s="118"/>
      <c r="AC2228" s="118"/>
      <c r="AD2228" s="118"/>
      <c r="AE2228" s="118"/>
      <c r="AF2228" s="118"/>
      <c r="AG2228" s="118"/>
      <c r="AH2228" s="118"/>
      <c r="AI2228" s="118"/>
      <c r="AJ2228" s="118"/>
      <c r="AK2228" s="118"/>
      <c r="AL2228" s="118"/>
      <c r="AM2228" s="118"/>
      <c r="AN2228" s="118"/>
      <c r="AO2228" s="118"/>
      <c r="AP2228" s="118"/>
      <c r="AQ2228" s="118"/>
      <c r="AR2228" s="118"/>
      <c r="AS2228" s="118"/>
      <c r="AT2228" s="118"/>
      <c r="AU2228" s="118"/>
      <c r="AV2228" s="118"/>
      <c r="AW2228" s="118"/>
      <c r="AX2228" s="118"/>
      <c r="AY2228" s="118"/>
      <c r="AZ2228" s="118"/>
      <c r="BA2228" s="118"/>
      <c r="BB2228" s="118"/>
      <c r="BC2228" s="118"/>
      <c r="BD2228" s="118"/>
      <c r="BE2228" s="118"/>
      <c r="BF2228" s="118"/>
      <c r="BG2228" s="118"/>
      <c r="BH2228" s="118"/>
      <c r="BI2228" s="118"/>
      <c r="BJ2228" s="118"/>
      <c r="BK2228" s="118"/>
      <c r="BL2228" s="118"/>
      <c r="BM2228" s="118"/>
      <c r="BN2228" s="118"/>
      <c r="BO2228" s="118"/>
      <c r="BP2228" s="118"/>
      <c r="BQ2228" s="118"/>
      <c r="BR2228" s="118"/>
      <c r="BS2228" s="118"/>
      <c r="BT2228" s="118"/>
      <c r="BU2228" s="118"/>
      <c r="BV2228" s="118"/>
      <c r="BW2228" s="118"/>
      <c r="BX2228" s="118"/>
      <c r="BY2228" s="118"/>
      <c r="BZ2228" s="118"/>
      <c r="CA2228" s="118"/>
      <c r="CB2228" s="118"/>
      <c r="CC2228" s="118"/>
      <c r="CD2228" s="118"/>
      <c r="CE2228" s="118"/>
      <c r="CF2228" s="118"/>
      <c r="CG2228" s="118"/>
      <c r="CH2228" s="118"/>
      <c r="CI2228" s="118"/>
      <c r="CJ2228" s="118"/>
      <c r="CK2228" s="118"/>
      <c r="CL2228" s="118"/>
      <c r="CM2228" s="118"/>
      <c r="CN2228" s="118"/>
      <c r="CO2228" s="118"/>
      <c r="CP2228" s="118"/>
      <c r="CQ2228" s="118"/>
      <c r="CR2228" s="118"/>
      <c r="CS2228" s="118"/>
      <c r="CT2228" s="118"/>
      <c r="CU2228" s="118"/>
      <c r="CV2228" s="118"/>
      <c r="CW2228" s="118"/>
      <c r="CX2228" s="118"/>
      <c r="CY2228" s="118"/>
      <c r="CZ2228" s="118"/>
      <c r="DA2228" s="118"/>
      <c r="DB2228" s="118"/>
      <c r="DC2228" s="118"/>
      <c r="DD2228" s="118"/>
      <c r="DE2228" s="118"/>
      <c r="DF2228" s="118"/>
      <c r="DG2228" s="118"/>
      <c r="DH2228" s="118"/>
      <c r="DI2228" s="118"/>
      <c r="DJ2228" s="118"/>
      <c r="DK2228" s="118"/>
      <c r="DL2228" s="118"/>
      <c r="DM2228" s="118"/>
      <c r="DN2228" s="118"/>
      <c r="DO2228" s="118"/>
      <c r="DP2228" s="118"/>
      <c r="DQ2228" s="118"/>
      <c r="DR2228" s="118"/>
      <c r="DS2228" s="118"/>
      <c r="DT2228" s="118"/>
      <c r="DU2228" s="118"/>
      <c r="DV2228" s="118"/>
      <c r="DW2228" s="118"/>
      <c r="DX2228" s="118"/>
      <c r="DY2228" s="118"/>
      <c r="DZ2228" s="118"/>
      <c r="EA2228" s="118"/>
      <c r="EB2228" s="118"/>
      <c r="EC2228" s="118"/>
      <c r="ED2228" s="118"/>
      <c r="EE2228" s="118"/>
      <c r="EF2228" s="118"/>
      <c r="EG2228" s="118"/>
      <c r="EH2228" s="118"/>
      <c r="EI2228" s="118"/>
      <c r="EJ2228" s="118"/>
      <c r="EK2228" s="118"/>
      <c r="EL2228" s="118"/>
      <c r="EM2228" s="118"/>
      <c r="EN2228" s="118"/>
      <c r="EO2228" s="118"/>
      <c r="EP2228" s="118"/>
      <c r="EQ2228" s="118"/>
      <c r="ER2228" s="118"/>
      <c r="ES2228" s="118"/>
      <c r="ET2228" s="118"/>
      <c r="EU2228" s="118"/>
      <c r="EV2228" s="118"/>
      <c r="EW2228" s="118"/>
      <c r="EX2228" s="118"/>
      <c r="EY2228" s="118"/>
      <c r="EZ2228" s="118"/>
      <c r="FA2228" s="118"/>
      <c r="FB2228" s="118"/>
      <c r="FC2228" s="118"/>
      <c r="FD2228" s="118"/>
      <c r="FE2228" s="118"/>
      <c r="FF2228" s="118"/>
      <c r="FG2228" s="118"/>
      <c r="FH2228" s="118"/>
      <c r="FI2228" s="118"/>
      <c r="FJ2228" s="118"/>
      <c r="FK2228" s="118"/>
      <c r="FL2228" s="118"/>
      <c r="FM2228" s="118"/>
      <c r="FN2228" s="118"/>
      <c r="FO2228" s="118"/>
      <c r="FP2228" s="118"/>
      <c r="FQ2228" s="118"/>
      <c r="FR2228" s="118"/>
      <c r="FS2228" s="118"/>
      <c r="FT2228" s="118"/>
      <c r="FU2228" s="118"/>
      <c r="FV2228" s="118"/>
      <c r="FW2228" s="118"/>
      <c r="FX2228" s="118"/>
      <c r="FY2228" s="118"/>
      <c r="FZ2228" s="118"/>
      <c r="GA2228" s="118"/>
      <c r="GB2228" s="118"/>
      <c r="GC2228" s="118"/>
      <c r="GD2228" s="118"/>
      <c r="GE2228" s="118"/>
      <c r="GF2228" s="118"/>
      <c r="GG2228" s="118"/>
      <c r="GH2228" s="118"/>
      <c r="GI2228" s="118"/>
      <c r="GJ2228" s="118"/>
      <c r="GK2228" s="118"/>
      <c r="GL2228" s="118"/>
      <c r="GM2228" s="118"/>
      <c r="GN2228" s="118"/>
      <c r="GO2228" s="118"/>
      <c r="GP2228" s="118"/>
      <c r="GQ2228" s="118"/>
      <c r="GR2228" s="118"/>
      <c r="GS2228" s="118"/>
      <c r="GT2228" s="118"/>
      <c r="GU2228" s="118"/>
      <c r="GV2228" s="118"/>
      <c r="GW2228" s="118"/>
      <c r="GX2228" s="118"/>
      <c r="GY2228" s="118"/>
      <c r="GZ2228" s="118"/>
      <c r="HA2228" s="118"/>
      <c r="HB2228" s="118"/>
      <c r="HC2228" s="118"/>
      <c r="HD2228" s="118"/>
      <c r="HE2228" s="118"/>
      <c r="HF2228" s="118"/>
      <c r="HG2228" s="118"/>
      <c r="HH2228" s="118"/>
      <c r="HI2228" s="118"/>
      <c r="HJ2228" s="118"/>
      <c r="HK2228" s="118"/>
      <c r="HL2228" s="118"/>
      <c r="HM2228" s="118"/>
      <c r="HN2228" s="118"/>
      <c r="HO2228" s="118"/>
      <c r="HP2228" s="118"/>
      <c r="HQ2228" s="118"/>
      <c r="HR2228" s="118"/>
      <c r="HS2228" s="118"/>
      <c r="HT2228" s="118"/>
      <c r="HU2228" s="118"/>
      <c r="HV2228" s="118"/>
      <c r="HW2228" s="118"/>
      <c r="HX2228" s="118"/>
      <c r="HY2228" s="118"/>
      <c r="HZ2228" s="118"/>
      <c r="IA2228" s="118"/>
      <c r="IB2228" s="118"/>
      <c r="IC2228" s="118"/>
      <c r="ID2228" s="118"/>
      <c r="IE2228" s="118"/>
      <c r="IF2228" s="118"/>
      <c r="IG2228" s="118"/>
      <c r="IH2228" s="118"/>
      <c r="II2228" s="118"/>
      <c r="IJ2228" s="118"/>
      <c r="IK2228" s="118"/>
      <c r="IL2228" s="118"/>
      <c r="IM2228" s="118"/>
      <c r="IN2228" s="118"/>
      <c r="IO2228" s="118"/>
    </row>
    <row r="2229" spans="1:249" s="14" customFormat="1" ht="24.95" customHeight="1">
      <c r="A2229" s="80">
        <v>2225</v>
      </c>
      <c r="B2229" s="199" t="s">
        <v>2180</v>
      </c>
      <c r="C2229" s="99" t="s">
        <v>2242</v>
      </c>
      <c r="D2229" s="89">
        <v>150</v>
      </c>
      <c r="E2229" s="77"/>
      <c r="H2229" s="118"/>
      <c r="I2229" s="118"/>
      <c r="J2229" s="118"/>
      <c r="K2229" s="118"/>
      <c r="L2229" s="118"/>
      <c r="M2229" s="118"/>
      <c r="N2229" s="118"/>
      <c r="O2229" s="118"/>
      <c r="P2229" s="118"/>
      <c r="Q2229" s="118"/>
      <c r="R2229" s="118"/>
      <c r="S2229" s="118"/>
      <c r="T2229" s="118"/>
      <c r="U2229" s="118"/>
      <c r="V2229" s="118"/>
      <c r="W2229" s="118"/>
      <c r="X2229" s="118"/>
      <c r="Y2229" s="118"/>
      <c r="Z2229" s="118"/>
      <c r="AA2229" s="118"/>
      <c r="AB2229" s="118"/>
      <c r="AC2229" s="118"/>
      <c r="AD2229" s="118"/>
      <c r="AE2229" s="118"/>
      <c r="AF2229" s="118"/>
      <c r="AG2229" s="118"/>
      <c r="AH2229" s="118"/>
      <c r="AI2229" s="118"/>
      <c r="AJ2229" s="118"/>
      <c r="AK2229" s="118"/>
      <c r="AL2229" s="118"/>
      <c r="AM2229" s="118"/>
      <c r="AN2229" s="118"/>
      <c r="AO2229" s="118"/>
      <c r="AP2229" s="118"/>
      <c r="AQ2229" s="118"/>
      <c r="AR2229" s="118"/>
      <c r="AS2229" s="118"/>
      <c r="AT2229" s="118"/>
      <c r="AU2229" s="118"/>
      <c r="AV2229" s="118"/>
      <c r="AW2229" s="118"/>
      <c r="AX2229" s="118"/>
      <c r="AY2229" s="118"/>
      <c r="AZ2229" s="118"/>
      <c r="BA2229" s="118"/>
      <c r="BB2229" s="118"/>
      <c r="BC2229" s="118"/>
      <c r="BD2229" s="118"/>
      <c r="BE2229" s="118"/>
      <c r="BF2229" s="118"/>
      <c r="BG2229" s="118"/>
      <c r="BH2229" s="118"/>
      <c r="BI2229" s="118"/>
      <c r="BJ2229" s="118"/>
      <c r="BK2229" s="118"/>
      <c r="BL2229" s="118"/>
      <c r="BM2229" s="118"/>
      <c r="BN2229" s="118"/>
      <c r="BO2229" s="118"/>
      <c r="BP2229" s="118"/>
      <c r="BQ2229" s="118"/>
      <c r="BR2229" s="118"/>
      <c r="BS2229" s="118"/>
      <c r="BT2229" s="118"/>
      <c r="BU2229" s="118"/>
      <c r="BV2229" s="118"/>
      <c r="BW2229" s="118"/>
      <c r="BX2229" s="118"/>
      <c r="BY2229" s="118"/>
      <c r="BZ2229" s="118"/>
      <c r="CA2229" s="118"/>
      <c r="CB2229" s="118"/>
      <c r="CC2229" s="118"/>
      <c r="CD2229" s="118"/>
      <c r="CE2229" s="118"/>
      <c r="CF2229" s="118"/>
      <c r="CG2229" s="118"/>
      <c r="CH2229" s="118"/>
      <c r="CI2229" s="118"/>
      <c r="CJ2229" s="118"/>
      <c r="CK2229" s="118"/>
      <c r="CL2229" s="118"/>
      <c r="CM2229" s="118"/>
      <c r="CN2229" s="118"/>
      <c r="CO2229" s="118"/>
      <c r="CP2229" s="118"/>
      <c r="CQ2229" s="118"/>
      <c r="CR2229" s="118"/>
      <c r="CS2229" s="118"/>
      <c r="CT2229" s="118"/>
      <c r="CU2229" s="118"/>
      <c r="CV2229" s="118"/>
      <c r="CW2229" s="118"/>
      <c r="CX2229" s="118"/>
      <c r="CY2229" s="118"/>
      <c r="CZ2229" s="118"/>
      <c r="DA2229" s="118"/>
      <c r="DB2229" s="118"/>
      <c r="DC2229" s="118"/>
      <c r="DD2229" s="118"/>
      <c r="DE2229" s="118"/>
      <c r="DF2229" s="118"/>
      <c r="DG2229" s="118"/>
      <c r="DH2229" s="118"/>
      <c r="DI2229" s="118"/>
      <c r="DJ2229" s="118"/>
      <c r="DK2229" s="118"/>
      <c r="DL2229" s="118"/>
      <c r="DM2229" s="118"/>
      <c r="DN2229" s="118"/>
      <c r="DO2229" s="118"/>
      <c r="DP2229" s="118"/>
      <c r="DQ2229" s="118"/>
      <c r="DR2229" s="118"/>
      <c r="DS2229" s="118"/>
      <c r="DT2229" s="118"/>
      <c r="DU2229" s="118"/>
      <c r="DV2229" s="118"/>
      <c r="DW2229" s="118"/>
      <c r="DX2229" s="118"/>
      <c r="DY2229" s="118"/>
      <c r="DZ2229" s="118"/>
      <c r="EA2229" s="118"/>
      <c r="EB2229" s="118"/>
      <c r="EC2229" s="118"/>
      <c r="ED2229" s="118"/>
      <c r="EE2229" s="118"/>
      <c r="EF2229" s="118"/>
      <c r="EG2229" s="118"/>
      <c r="EH2229" s="118"/>
      <c r="EI2229" s="118"/>
      <c r="EJ2229" s="118"/>
      <c r="EK2229" s="118"/>
      <c r="EL2229" s="118"/>
      <c r="EM2229" s="118"/>
      <c r="EN2229" s="118"/>
      <c r="EO2229" s="118"/>
      <c r="EP2229" s="118"/>
      <c r="EQ2229" s="118"/>
      <c r="ER2229" s="118"/>
      <c r="ES2229" s="118"/>
      <c r="ET2229" s="118"/>
      <c r="EU2229" s="118"/>
      <c r="EV2229" s="118"/>
      <c r="EW2229" s="118"/>
      <c r="EX2229" s="118"/>
      <c r="EY2229" s="118"/>
      <c r="EZ2229" s="118"/>
      <c r="FA2229" s="118"/>
      <c r="FB2229" s="118"/>
      <c r="FC2229" s="118"/>
      <c r="FD2229" s="118"/>
      <c r="FE2229" s="118"/>
      <c r="FF2229" s="118"/>
      <c r="FG2229" s="118"/>
      <c r="FH2229" s="118"/>
      <c r="FI2229" s="118"/>
      <c r="FJ2229" s="118"/>
      <c r="FK2229" s="118"/>
      <c r="FL2229" s="118"/>
      <c r="FM2229" s="118"/>
      <c r="FN2229" s="118"/>
      <c r="FO2229" s="118"/>
      <c r="FP2229" s="118"/>
      <c r="FQ2229" s="118"/>
      <c r="FR2229" s="118"/>
      <c r="FS2229" s="118"/>
      <c r="FT2229" s="118"/>
      <c r="FU2229" s="118"/>
      <c r="FV2229" s="118"/>
      <c r="FW2229" s="118"/>
      <c r="FX2229" s="118"/>
      <c r="FY2229" s="118"/>
      <c r="FZ2229" s="118"/>
      <c r="GA2229" s="118"/>
      <c r="GB2229" s="118"/>
      <c r="GC2229" s="118"/>
      <c r="GD2229" s="118"/>
      <c r="GE2229" s="118"/>
      <c r="GF2229" s="118"/>
      <c r="GG2229" s="118"/>
      <c r="GH2229" s="118"/>
      <c r="GI2229" s="118"/>
      <c r="GJ2229" s="118"/>
      <c r="GK2229" s="118"/>
      <c r="GL2229" s="118"/>
      <c r="GM2229" s="118"/>
      <c r="GN2229" s="118"/>
      <c r="GO2229" s="118"/>
      <c r="GP2229" s="118"/>
      <c r="GQ2229" s="118"/>
      <c r="GR2229" s="118"/>
      <c r="GS2229" s="118"/>
      <c r="GT2229" s="118"/>
      <c r="GU2229" s="118"/>
      <c r="GV2229" s="118"/>
      <c r="GW2229" s="118"/>
      <c r="GX2229" s="118"/>
      <c r="GY2229" s="118"/>
      <c r="GZ2229" s="118"/>
      <c r="HA2229" s="118"/>
      <c r="HB2229" s="118"/>
      <c r="HC2229" s="118"/>
      <c r="HD2229" s="118"/>
      <c r="HE2229" s="118"/>
      <c r="HF2229" s="118"/>
      <c r="HG2229" s="118"/>
      <c r="HH2229" s="118"/>
      <c r="HI2229" s="118"/>
      <c r="HJ2229" s="118"/>
      <c r="HK2229" s="118"/>
      <c r="HL2229" s="118"/>
      <c r="HM2229" s="118"/>
      <c r="HN2229" s="118"/>
      <c r="HO2229" s="118"/>
      <c r="HP2229" s="118"/>
      <c r="HQ2229" s="118"/>
      <c r="HR2229" s="118"/>
      <c r="HS2229" s="118"/>
      <c r="HT2229" s="118"/>
      <c r="HU2229" s="118"/>
      <c r="HV2229" s="118"/>
      <c r="HW2229" s="118"/>
      <c r="HX2229" s="118"/>
      <c r="HY2229" s="118"/>
      <c r="HZ2229" s="118"/>
      <c r="IA2229" s="118"/>
      <c r="IB2229" s="118"/>
      <c r="IC2229" s="118"/>
      <c r="ID2229" s="118"/>
      <c r="IE2229" s="118"/>
      <c r="IF2229" s="118"/>
      <c r="IG2229" s="118"/>
      <c r="IH2229" s="118"/>
      <c r="II2229" s="118"/>
      <c r="IJ2229" s="118"/>
      <c r="IK2229" s="118"/>
      <c r="IL2229" s="118"/>
      <c r="IM2229" s="118"/>
      <c r="IN2229" s="118"/>
      <c r="IO2229" s="118"/>
    </row>
    <row r="2230" spans="1:5" s="6" customFormat="1" ht="24.95" customHeight="1">
      <c r="A2230" s="80">
        <v>2226</v>
      </c>
      <c r="B2230" s="199" t="s">
        <v>2180</v>
      </c>
      <c r="C2230" s="99" t="s">
        <v>2243</v>
      </c>
      <c r="D2230" s="89">
        <v>150</v>
      </c>
      <c r="E2230" s="77"/>
    </row>
    <row r="2231" spans="1:5" s="6" customFormat="1" ht="24.95" customHeight="1">
      <c r="A2231" s="80">
        <v>2227</v>
      </c>
      <c r="B2231" s="199" t="s">
        <v>2180</v>
      </c>
      <c r="C2231" s="99" t="s">
        <v>2244</v>
      </c>
      <c r="D2231" s="89">
        <v>150</v>
      </c>
      <c r="E2231" s="77"/>
    </row>
    <row r="2232" spans="1:5" s="6" customFormat="1" ht="24.95" customHeight="1">
      <c r="A2232" s="80">
        <v>2228</v>
      </c>
      <c r="B2232" s="199" t="s">
        <v>2180</v>
      </c>
      <c r="C2232" s="99" t="s">
        <v>2245</v>
      </c>
      <c r="D2232" s="89">
        <v>150</v>
      </c>
      <c r="E2232" s="77"/>
    </row>
    <row r="2233" spans="1:5" s="6" customFormat="1" ht="24.95" customHeight="1">
      <c r="A2233" s="80">
        <v>2229</v>
      </c>
      <c r="B2233" s="199" t="s">
        <v>2180</v>
      </c>
      <c r="C2233" s="99" t="s">
        <v>2246</v>
      </c>
      <c r="D2233" s="89">
        <v>150</v>
      </c>
      <c r="E2233" s="77"/>
    </row>
    <row r="2234" spans="1:5" s="5" customFormat="1" ht="24" customHeight="1">
      <c r="A2234" s="80">
        <v>2230</v>
      </c>
      <c r="B2234" s="199" t="s">
        <v>2180</v>
      </c>
      <c r="C2234" s="88" t="s">
        <v>2247</v>
      </c>
      <c r="D2234" s="98">
        <v>360</v>
      </c>
      <c r="E2234" s="77"/>
    </row>
    <row r="2235" spans="1:5" s="5" customFormat="1" ht="24" customHeight="1">
      <c r="A2235" s="80">
        <v>2231</v>
      </c>
      <c r="B2235" s="199" t="s">
        <v>2180</v>
      </c>
      <c r="C2235" s="88" t="s">
        <v>2222</v>
      </c>
      <c r="D2235" s="98">
        <v>360</v>
      </c>
      <c r="E2235" s="77"/>
    </row>
    <row r="2236" spans="1:5" s="5" customFormat="1" ht="24" customHeight="1">
      <c r="A2236" s="80">
        <v>2232</v>
      </c>
      <c r="B2236" s="199" t="s">
        <v>2180</v>
      </c>
      <c r="C2236" s="88" t="s">
        <v>2248</v>
      </c>
      <c r="D2236" s="98">
        <v>360</v>
      </c>
      <c r="E2236" s="77"/>
    </row>
    <row r="2237" spans="1:5" s="5" customFormat="1" ht="24" customHeight="1">
      <c r="A2237" s="80">
        <v>2233</v>
      </c>
      <c r="B2237" s="199" t="s">
        <v>2180</v>
      </c>
      <c r="C2237" s="88" t="s">
        <v>2249</v>
      </c>
      <c r="D2237" s="89">
        <v>360</v>
      </c>
      <c r="E2237" s="77"/>
    </row>
    <row r="2238" spans="1:5" s="22" customFormat="1" ht="24" customHeight="1">
      <c r="A2238" s="80">
        <v>2234</v>
      </c>
      <c r="B2238" s="199" t="s">
        <v>2250</v>
      </c>
      <c r="C2238" s="208" t="s">
        <v>2251</v>
      </c>
      <c r="D2238" s="209">
        <v>150</v>
      </c>
      <c r="E2238" s="77"/>
    </row>
    <row r="2239" spans="1:5" s="22" customFormat="1" ht="24" customHeight="1">
      <c r="A2239" s="80">
        <v>2235</v>
      </c>
      <c r="B2239" s="199" t="s">
        <v>2250</v>
      </c>
      <c r="C2239" s="208" t="s">
        <v>2252</v>
      </c>
      <c r="D2239" s="209">
        <v>150</v>
      </c>
      <c r="E2239" s="77"/>
    </row>
    <row r="2240" spans="1:5" s="22" customFormat="1" ht="24" customHeight="1">
      <c r="A2240" s="80">
        <v>2236</v>
      </c>
      <c r="B2240" s="199" t="s">
        <v>2250</v>
      </c>
      <c r="C2240" s="208" t="s">
        <v>2253</v>
      </c>
      <c r="D2240" s="209">
        <v>150</v>
      </c>
      <c r="E2240" s="77"/>
    </row>
    <row r="2241" spans="1:5" s="22" customFormat="1" ht="24" customHeight="1">
      <c r="A2241" s="80">
        <v>2237</v>
      </c>
      <c r="B2241" s="199" t="s">
        <v>2250</v>
      </c>
      <c r="C2241" s="208" t="s">
        <v>2254</v>
      </c>
      <c r="D2241" s="209">
        <v>150</v>
      </c>
      <c r="E2241" s="77"/>
    </row>
    <row r="2242" spans="1:5" s="22" customFormat="1" ht="24" customHeight="1">
      <c r="A2242" s="80">
        <v>2238</v>
      </c>
      <c r="B2242" s="199" t="s">
        <v>2250</v>
      </c>
      <c r="C2242" s="208" t="s">
        <v>2255</v>
      </c>
      <c r="D2242" s="209">
        <v>150</v>
      </c>
      <c r="E2242" s="77"/>
    </row>
    <row r="2243" spans="1:5" s="22" customFormat="1" ht="24" customHeight="1">
      <c r="A2243" s="80">
        <v>2239</v>
      </c>
      <c r="B2243" s="199" t="s">
        <v>2250</v>
      </c>
      <c r="C2243" s="208" t="s">
        <v>2256</v>
      </c>
      <c r="D2243" s="209">
        <v>150</v>
      </c>
      <c r="E2243" s="77"/>
    </row>
    <row r="2244" spans="1:5" s="22" customFormat="1" ht="24" customHeight="1">
      <c r="A2244" s="80">
        <v>2240</v>
      </c>
      <c r="B2244" s="199" t="s">
        <v>2250</v>
      </c>
      <c r="C2244" s="208" t="s">
        <v>2257</v>
      </c>
      <c r="D2244" s="209">
        <v>150</v>
      </c>
      <c r="E2244" s="77"/>
    </row>
    <row r="2245" spans="1:5" s="22" customFormat="1" ht="24" customHeight="1">
      <c r="A2245" s="80">
        <v>2241</v>
      </c>
      <c r="B2245" s="199" t="s">
        <v>2250</v>
      </c>
      <c r="C2245" s="208" t="s">
        <v>2258</v>
      </c>
      <c r="D2245" s="209">
        <v>150</v>
      </c>
      <c r="E2245" s="77"/>
    </row>
    <row r="2246" spans="1:5" s="22" customFormat="1" ht="24" customHeight="1">
      <c r="A2246" s="80">
        <v>2242</v>
      </c>
      <c r="B2246" s="199" t="s">
        <v>2250</v>
      </c>
      <c r="C2246" s="208" t="s">
        <v>2259</v>
      </c>
      <c r="D2246" s="209">
        <v>150</v>
      </c>
      <c r="E2246" s="77"/>
    </row>
    <row r="2247" spans="1:5" s="22" customFormat="1" ht="24" customHeight="1">
      <c r="A2247" s="80">
        <v>2243</v>
      </c>
      <c r="B2247" s="199" t="s">
        <v>2250</v>
      </c>
      <c r="C2247" s="208" t="s">
        <v>2260</v>
      </c>
      <c r="D2247" s="209">
        <v>150</v>
      </c>
      <c r="E2247" s="77"/>
    </row>
    <row r="2248" spans="1:5" s="22" customFormat="1" ht="24" customHeight="1">
      <c r="A2248" s="80">
        <v>2244</v>
      </c>
      <c r="B2248" s="199" t="s">
        <v>2250</v>
      </c>
      <c r="C2248" s="208" t="s">
        <v>2261</v>
      </c>
      <c r="D2248" s="209">
        <v>150</v>
      </c>
      <c r="E2248" s="77"/>
    </row>
    <row r="2249" spans="1:5" s="22" customFormat="1" ht="24" customHeight="1">
      <c r="A2249" s="80">
        <v>2245</v>
      </c>
      <c r="B2249" s="199" t="s">
        <v>2250</v>
      </c>
      <c r="C2249" s="208" t="s">
        <v>2228</v>
      </c>
      <c r="D2249" s="209">
        <v>150</v>
      </c>
      <c r="E2249" s="77"/>
    </row>
    <row r="2250" spans="1:5" s="22" customFormat="1" ht="24" customHeight="1">
      <c r="A2250" s="80">
        <v>2246</v>
      </c>
      <c r="B2250" s="199" t="s">
        <v>2250</v>
      </c>
      <c r="C2250" s="208" t="s">
        <v>2262</v>
      </c>
      <c r="D2250" s="209">
        <v>150</v>
      </c>
      <c r="E2250" s="77"/>
    </row>
    <row r="2251" spans="1:5" s="22" customFormat="1" ht="24" customHeight="1">
      <c r="A2251" s="80">
        <v>2247</v>
      </c>
      <c r="B2251" s="199" t="s">
        <v>2250</v>
      </c>
      <c r="C2251" s="208" t="s">
        <v>2263</v>
      </c>
      <c r="D2251" s="209">
        <v>150</v>
      </c>
      <c r="E2251" s="77"/>
    </row>
    <row r="2252" spans="1:5" s="22" customFormat="1" ht="24" customHeight="1">
      <c r="A2252" s="80">
        <v>2248</v>
      </c>
      <c r="B2252" s="199" t="s">
        <v>2250</v>
      </c>
      <c r="C2252" s="208" t="s">
        <v>2264</v>
      </c>
      <c r="D2252" s="209">
        <v>150</v>
      </c>
      <c r="E2252" s="77"/>
    </row>
    <row r="2253" spans="1:5" s="22" customFormat="1" ht="24" customHeight="1">
      <c r="A2253" s="80">
        <v>2249</v>
      </c>
      <c r="B2253" s="199" t="s">
        <v>2250</v>
      </c>
      <c r="C2253" s="208" t="s">
        <v>2265</v>
      </c>
      <c r="D2253" s="209">
        <v>150</v>
      </c>
      <c r="E2253" s="77"/>
    </row>
    <row r="2254" spans="1:5" s="22" customFormat="1" ht="24" customHeight="1">
      <c r="A2254" s="80">
        <v>2250</v>
      </c>
      <c r="B2254" s="199" t="s">
        <v>2250</v>
      </c>
      <c r="C2254" s="208" t="s">
        <v>2266</v>
      </c>
      <c r="D2254" s="209">
        <v>150</v>
      </c>
      <c r="E2254" s="77"/>
    </row>
    <row r="2255" spans="1:5" s="22" customFormat="1" ht="24" customHeight="1">
      <c r="A2255" s="80">
        <v>2251</v>
      </c>
      <c r="B2255" s="199" t="s">
        <v>2250</v>
      </c>
      <c r="C2255" s="208" t="s">
        <v>2267</v>
      </c>
      <c r="D2255" s="209">
        <v>150</v>
      </c>
      <c r="E2255" s="77"/>
    </row>
    <row r="2256" spans="1:5" s="22" customFormat="1" ht="24" customHeight="1">
      <c r="A2256" s="80">
        <v>2252</v>
      </c>
      <c r="B2256" s="199" t="s">
        <v>2250</v>
      </c>
      <c r="C2256" s="208" t="s">
        <v>2268</v>
      </c>
      <c r="D2256" s="209">
        <v>150</v>
      </c>
      <c r="E2256" s="77"/>
    </row>
    <row r="2257" spans="1:5" s="22" customFormat="1" ht="24" customHeight="1">
      <c r="A2257" s="80">
        <v>2253</v>
      </c>
      <c r="B2257" s="199" t="s">
        <v>2250</v>
      </c>
      <c r="C2257" s="208" t="s">
        <v>2269</v>
      </c>
      <c r="D2257" s="209">
        <v>150</v>
      </c>
      <c r="E2257" s="77"/>
    </row>
    <row r="2258" spans="1:5" s="22" customFormat="1" ht="24" customHeight="1">
      <c r="A2258" s="80">
        <v>2254</v>
      </c>
      <c r="B2258" s="199" t="s">
        <v>2250</v>
      </c>
      <c r="C2258" s="208" t="s">
        <v>779</v>
      </c>
      <c r="D2258" s="209">
        <v>150</v>
      </c>
      <c r="E2258" s="77"/>
    </row>
    <row r="2259" spans="1:5" s="22" customFormat="1" ht="24" customHeight="1">
      <c r="A2259" s="80">
        <v>2255</v>
      </c>
      <c r="B2259" s="199" t="s">
        <v>2250</v>
      </c>
      <c r="C2259" s="208" t="s">
        <v>2270</v>
      </c>
      <c r="D2259" s="209">
        <v>150</v>
      </c>
      <c r="E2259" s="77"/>
    </row>
    <row r="2260" spans="1:5" s="22" customFormat="1" ht="24" customHeight="1">
      <c r="A2260" s="80">
        <v>2256</v>
      </c>
      <c r="B2260" s="199" t="s">
        <v>2250</v>
      </c>
      <c r="C2260" s="208" t="s">
        <v>2271</v>
      </c>
      <c r="D2260" s="209">
        <v>150</v>
      </c>
      <c r="E2260" s="77"/>
    </row>
    <row r="2261" spans="1:5" s="22" customFormat="1" ht="24" customHeight="1">
      <c r="A2261" s="80">
        <v>2257</v>
      </c>
      <c r="B2261" s="199" t="s">
        <v>2250</v>
      </c>
      <c r="C2261" s="208" t="s">
        <v>2272</v>
      </c>
      <c r="D2261" s="209">
        <v>150</v>
      </c>
      <c r="E2261" s="77"/>
    </row>
    <row r="2262" spans="1:5" s="22" customFormat="1" ht="24" customHeight="1">
      <c r="A2262" s="80">
        <v>2258</v>
      </c>
      <c r="B2262" s="199" t="s">
        <v>2250</v>
      </c>
      <c r="C2262" s="208" t="s">
        <v>2088</v>
      </c>
      <c r="D2262" s="209">
        <v>150</v>
      </c>
      <c r="E2262" s="77"/>
    </row>
    <row r="2263" spans="1:5" s="22" customFormat="1" ht="24" customHeight="1">
      <c r="A2263" s="80">
        <v>2259</v>
      </c>
      <c r="B2263" s="199" t="s">
        <v>2250</v>
      </c>
      <c r="C2263" s="208" t="s">
        <v>2273</v>
      </c>
      <c r="D2263" s="209">
        <v>150</v>
      </c>
      <c r="E2263" s="77"/>
    </row>
    <row r="2264" spans="1:5" s="22" customFormat="1" ht="24" customHeight="1">
      <c r="A2264" s="80">
        <v>2260</v>
      </c>
      <c r="B2264" s="199" t="s">
        <v>2250</v>
      </c>
      <c r="C2264" s="208" t="s">
        <v>2274</v>
      </c>
      <c r="D2264" s="209">
        <v>150</v>
      </c>
      <c r="E2264" s="77"/>
    </row>
    <row r="2265" spans="1:5" s="22" customFormat="1" ht="24" customHeight="1">
      <c r="A2265" s="80">
        <v>2261</v>
      </c>
      <c r="B2265" s="199" t="s">
        <v>2250</v>
      </c>
      <c r="C2265" s="208" t="s">
        <v>2275</v>
      </c>
      <c r="D2265" s="209">
        <v>150</v>
      </c>
      <c r="E2265" s="77"/>
    </row>
    <row r="2266" spans="1:5" s="22" customFormat="1" ht="24" customHeight="1">
      <c r="A2266" s="80">
        <v>2262</v>
      </c>
      <c r="B2266" s="199" t="s">
        <v>2250</v>
      </c>
      <c r="C2266" s="208" t="s">
        <v>2276</v>
      </c>
      <c r="D2266" s="209">
        <v>150</v>
      </c>
      <c r="E2266" s="77"/>
    </row>
    <row r="2267" spans="1:5" s="22" customFormat="1" ht="24" customHeight="1">
      <c r="A2267" s="80">
        <v>2263</v>
      </c>
      <c r="B2267" s="199" t="s">
        <v>2250</v>
      </c>
      <c r="C2267" s="208" t="s">
        <v>2277</v>
      </c>
      <c r="D2267" s="209">
        <v>150</v>
      </c>
      <c r="E2267" s="77"/>
    </row>
    <row r="2268" spans="1:5" s="22" customFormat="1" ht="24" customHeight="1">
      <c r="A2268" s="80">
        <v>2264</v>
      </c>
      <c r="B2268" s="199" t="s">
        <v>2250</v>
      </c>
      <c r="C2268" s="208" t="s">
        <v>2278</v>
      </c>
      <c r="D2268" s="209">
        <v>150</v>
      </c>
      <c r="E2268" s="77"/>
    </row>
    <row r="2269" spans="1:5" s="22" customFormat="1" ht="24" customHeight="1">
      <c r="A2269" s="80">
        <v>2265</v>
      </c>
      <c r="B2269" s="199" t="s">
        <v>2250</v>
      </c>
      <c r="C2269" s="208" t="s">
        <v>2279</v>
      </c>
      <c r="D2269" s="209">
        <v>150</v>
      </c>
      <c r="E2269" s="77"/>
    </row>
    <row r="2270" spans="1:5" s="22" customFormat="1" ht="24" customHeight="1">
      <c r="A2270" s="80">
        <v>2266</v>
      </c>
      <c r="B2270" s="199" t="s">
        <v>2250</v>
      </c>
      <c r="C2270" s="208" t="s">
        <v>2280</v>
      </c>
      <c r="D2270" s="209">
        <v>150</v>
      </c>
      <c r="E2270" s="77"/>
    </row>
    <row r="2271" spans="1:5" s="22" customFormat="1" ht="24" customHeight="1">
      <c r="A2271" s="80">
        <v>2267</v>
      </c>
      <c r="B2271" s="199" t="s">
        <v>2250</v>
      </c>
      <c r="C2271" s="208" t="s">
        <v>2281</v>
      </c>
      <c r="D2271" s="209">
        <v>150</v>
      </c>
      <c r="E2271" s="77"/>
    </row>
    <row r="2272" spans="1:5" s="22" customFormat="1" ht="24" customHeight="1">
      <c r="A2272" s="80">
        <v>2268</v>
      </c>
      <c r="B2272" s="199" t="s">
        <v>2250</v>
      </c>
      <c r="C2272" s="208" t="s">
        <v>2282</v>
      </c>
      <c r="D2272" s="209">
        <v>150</v>
      </c>
      <c r="E2272" s="77"/>
    </row>
    <row r="2273" spans="1:5" s="22" customFormat="1" ht="24" customHeight="1">
      <c r="A2273" s="80">
        <v>2269</v>
      </c>
      <c r="B2273" s="199" t="s">
        <v>2250</v>
      </c>
      <c r="C2273" s="208" t="s">
        <v>2283</v>
      </c>
      <c r="D2273" s="209">
        <v>150</v>
      </c>
      <c r="E2273" s="77"/>
    </row>
    <row r="2274" spans="1:5" s="22" customFormat="1" ht="24" customHeight="1">
      <c r="A2274" s="80">
        <v>2270</v>
      </c>
      <c r="B2274" s="199" t="s">
        <v>2250</v>
      </c>
      <c r="C2274" s="208" t="s">
        <v>2284</v>
      </c>
      <c r="D2274" s="209">
        <v>150</v>
      </c>
      <c r="E2274" s="77"/>
    </row>
    <row r="2275" spans="1:5" s="22" customFormat="1" ht="24" customHeight="1">
      <c r="A2275" s="80">
        <v>2271</v>
      </c>
      <c r="B2275" s="199" t="s">
        <v>2250</v>
      </c>
      <c r="C2275" s="208" t="s">
        <v>2285</v>
      </c>
      <c r="D2275" s="209">
        <v>150</v>
      </c>
      <c r="E2275" s="77"/>
    </row>
    <row r="2276" spans="1:5" s="22" customFormat="1" ht="24" customHeight="1">
      <c r="A2276" s="80">
        <v>2272</v>
      </c>
      <c r="B2276" s="199" t="s">
        <v>2250</v>
      </c>
      <c r="C2276" s="208" t="s">
        <v>2286</v>
      </c>
      <c r="D2276" s="209">
        <v>150</v>
      </c>
      <c r="E2276" s="77"/>
    </row>
    <row r="2277" spans="1:5" s="22" customFormat="1" ht="24" customHeight="1">
      <c r="A2277" s="80">
        <v>2273</v>
      </c>
      <c r="B2277" s="199" t="s">
        <v>2250</v>
      </c>
      <c r="C2277" s="208" t="s">
        <v>2287</v>
      </c>
      <c r="D2277" s="209">
        <v>150</v>
      </c>
      <c r="E2277" s="77"/>
    </row>
    <row r="2278" spans="1:5" s="22" customFormat="1" ht="24" customHeight="1">
      <c r="A2278" s="80">
        <v>2274</v>
      </c>
      <c r="B2278" s="199" t="s">
        <v>2250</v>
      </c>
      <c r="C2278" s="208" t="s">
        <v>2288</v>
      </c>
      <c r="D2278" s="209">
        <v>150</v>
      </c>
      <c r="E2278" s="77"/>
    </row>
    <row r="2279" spans="1:5" s="22" customFormat="1" ht="24" customHeight="1">
      <c r="A2279" s="80">
        <v>2275</v>
      </c>
      <c r="B2279" s="199" t="s">
        <v>2250</v>
      </c>
      <c r="C2279" s="208" t="s">
        <v>2289</v>
      </c>
      <c r="D2279" s="209">
        <v>150</v>
      </c>
      <c r="E2279" s="77"/>
    </row>
    <row r="2280" spans="1:5" s="22" customFormat="1" ht="24" customHeight="1">
      <c r="A2280" s="80">
        <v>2276</v>
      </c>
      <c r="B2280" s="199" t="s">
        <v>2250</v>
      </c>
      <c r="C2280" s="208" t="s">
        <v>2290</v>
      </c>
      <c r="D2280" s="209">
        <v>150</v>
      </c>
      <c r="E2280" s="77"/>
    </row>
    <row r="2281" spans="1:5" s="22" customFormat="1" ht="24" customHeight="1">
      <c r="A2281" s="80">
        <v>2277</v>
      </c>
      <c r="B2281" s="199" t="s">
        <v>2250</v>
      </c>
      <c r="C2281" s="208" t="s">
        <v>2291</v>
      </c>
      <c r="D2281" s="209">
        <v>150</v>
      </c>
      <c r="E2281" s="77"/>
    </row>
    <row r="2282" spans="1:5" s="22" customFormat="1" ht="24" customHeight="1">
      <c r="A2282" s="80">
        <v>2278</v>
      </c>
      <c r="B2282" s="199" t="s">
        <v>2250</v>
      </c>
      <c r="C2282" s="208" t="s">
        <v>2292</v>
      </c>
      <c r="D2282" s="209">
        <v>150</v>
      </c>
      <c r="E2282" s="77"/>
    </row>
    <row r="2283" spans="1:5" s="22" customFormat="1" ht="24" customHeight="1">
      <c r="A2283" s="80">
        <v>2279</v>
      </c>
      <c r="B2283" s="199" t="s">
        <v>2250</v>
      </c>
      <c r="C2283" s="208" t="s">
        <v>2293</v>
      </c>
      <c r="D2283" s="209">
        <v>150</v>
      </c>
      <c r="E2283" s="77"/>
    </row>
    <row r="2284" spans="1:5" s="22" customFormat="1" ht="24" customHeight="1">
      <c r="A2284" s="80">
        <v>2280</v>
      </c>
      <c r="B2284" s="199" t="s">
        <v>2250</v>
      </c>
      <c r="C2284" s="208" t="s">
        <v>2294</v>
      </c>
      <c r="D2284" s="209">
        <v>150</v>
      </c>
      <c r="E2284" s="77"/>
    </row>
    <row r="2285" spans="1:5" s="22" customFormat="1" ht="24" customHeight="1">
      <c r="A2285" s="80">
        <v>2281</v>
      </c>
      <c r="B2285" s="199" t="s">
        <v>2250</v>
      </c>
      <c r="C2285" s="208" t="s">
        <v>2295</v>
      </c>
      <c r="D2285" s="209">
        <v>150</v>
      </c>
      <c r="E2285" s="77"/>
    </row>
    <row r="2286" spans="1:5" s="22" customFormat="1" ht="24" customHeight="1">
      <c r="A2286" s="80">
        <v>2282</v>
      </c>
      <c r="B2286" s="199" t="s">
        <v>2250</v>
      </c>
      <c r="C2286" s="208" t="s">
        <v>2296</v>
      </c>
      <c r="D2286" s="209">
        <v>150</v>
      </c>
      <c r="E2286" s="77"/>
    </row>
    <row r="2287" spans="1:5" s="22" customFormat="1" ht="24" customHeight="1">
      <c r="A2287" s="80">
        <v>2283</v>
      </c>
      <c r="B2287" s="199" t="s">
        <v>2250</v>
      </c>
      <c r="C2287" s="208" t="s">
        <v>2297</v>
      </c>
      <c r="D2287" s="209">
        <v>150</v>
      </c>
      <c r="E2287" s="77"/>
    </row>
    <row r="2288" spans="1:5" s="22" customFormat="1" ht="24" customHeight="1">
      <c r="A2288" s="80">
        <v>2284</v>
      </c>
      <c r="B2288" s="199" t="s">
        <v>2250</v>
      </c>
      <c r="C2288" s="208" t="s">
        <v>2298</v>
      </c>
      <c r="D2288" s="209">
        <v>150</v>
      </c>
      <c r="E2288" s="77"/>
    </row>
    <row r="2289" spans="1:5" s="22" customFormat="1" ht="24" customHeight="1">
      <c r="A2289" s="80">
        <v>2285</v>
      </c>
      <c r="B2289" s="199" t="s">
        <v>2250</v>
      </c>
      <c r="C2289" s="208" t="s">
        <v>2299</v>
      </c>
      <c r="D2289" s="209">
        <v>150</v>
      </c>
      <c r="E2289" s="77"/>
    </row>
    <row r="2290" spans="1:5" s="22" customFormat="1" ht="24" customHeight="1">
      <c r="A2290" s="80">
        <v>2286</v>
      </c>
      <c r="B2290" s="199" t="s">
        <v>2250</v>
      </c>
      <c r="C2290" s="208" t="s">
        <v>2300</v>
      </c>
      <c r="D2290" s="209">
        <v>150</v>
      </c>
      <c r="E2290" s="77"/>
    </row>
    <row r="2291" spans="1:5" s="22" customFormat="1" ht="24" customHeight="1">
      <c r="A2291" s="80">
        <v>2287</v>
      </c>
      <c r="B2291" s="199" t="s">
        <v>2250</v>
      </c>
      <c r="C2291" s="208" t="s">
        <v>2301</v>
      </c>
      <c r="D2291" s="209">
        <v>150</v>
      </c>
      <c r="E2291" s="77"/>
    </row>
    <row r="2292" spans="1:5" s="22" customFormat="1" ht="24" customHeight="1">
      <c r="A2292" s="80">
        <v>2288</v>
      </c>
      <c r="B2292" s="199" t="s">
        <v>2250</v>
      </c>
      <c r="C2292" s="208" t="s">
        <v>2302</v>
      </c>
      <c r="D2292" s="209">
        <v>150</v>
      </c>
      <c r="E2292" s="77"/>
    </row>
    <row r="2293" spans="1:5" s="22" customFormat="1" ht="24" customHeight="1">
      <c r="A2293" s="80">
        <v>2289</v>
      </c>
      <c r="B2293" s="199" t="s">
        <v>2250</v>
      </c>
      <c r="C2293" s="208" t="s">
        <v>2303</v>
      </c>
      <c r="D2293" s="209">
        <v>150</v>
      </c>
      <c r="E2293" s="77"/>
    </row>
    <row r="2294" spans="1:5" s="22" customFormat="1" ht="24" customHeight="1">
      <c r="A2294" s="80">
        <v>2290</v>
      </c>
      <c r="B2294" s="199" t="s">
        <v>2250</v>
      </c>
      <c r="C2294" s="208" t="s">
        <v>2304</v>
      </c>
      <c r="D2294" s="209">
        <v>150</v>
      </c>
      <c r="E2294" s="77"/>
    </row>
    <row r="2295" spans="1:5" s="22" customFormat="1" ht="24" customHeight="1">
      <c r="A2295" s="80">
        <v>2291</v>
      </c>
      <c r="B2295" s="199" t="s">
        <v>2250</v>
      </c>
      <c r="C2295" s="208" t="s">
        <v>2305</v>
      </c>
      <c r="D2295" s="209">
        <v>150</v>
      </c>
      <c r="E2295" s="77"/>
    </row>
    <row r="2296" spans="1:5" s="22" customFormat="1" ht="24" customHeight="1">
      <c r="A2296" s="80">
        <v>2292</v>
      </c>
      <c r="B2296" s="199" t="s">
        <v>2250</v>
      </c>
      <c r="C2296" s="208" t="s">
        <v>2306</v>
      </c>
      <c r="D2296" s="209">
        <v>150</v>
      </c>
      <c r="E2296" s="77"/>
    </row>
    <row r="2297" spans="1:5" s="22" customFormat="1" ht="24" customHeight="1">
      <c r="A2297" s="80">
        <v>2293</v>
      </c>
      <c r="B2297" s="199" t="s">
        <v>2250</v>
      </c>
      <c r="C2297" s="208" t="s">
        <v>2307</v>
      </c>
      <c r="D2297" s="209">
        <v>150</v>
      </c>
      <c r="E2297" s="77"/>
    </row>
    <row r="2298" spans="1:5" s="22" customFormat="1" ht="24" customHeight="1">
      <c r="A2298" s="80">
        <v>2294</v>
      </c>
      <c r="B2298" s="199" t="s">
        <v>2250</v>
      </c>
      <c r="C2298" s="208" t="s">
        <v>2308</v>
      </c>
      <c r="D2298" s="209">
        <v>150</v>
      </c>
      <c r="E2298" s="77"/>
    </row>
    <row r="2299" spans="1:5" s="22" customFormat="1" ht="24" customHeight="1">
      <c r="A2299" s="80">
        <v>2295</v>
      </c>
      <c r="B2299" s="199" t="s">
        <v>2250</v>
      </c>
      <c r="C2299" s="208" t="s">
        <v>2309</v>
      </c>
      <c r="D2299" s="209">
        <v>150</v>
      </c>
      <c r="E2299" s="77"/>
    </row>
    <row r="2300" spans="1:5" s="22" customFormat="1" ht="24" customHeight="1">
      <c r="A2300" s="80">
        <v>2296</v>
      </c>
      <c r="B2300" s="199" t="s">
        <v>2250</v>
      </c>
      <c r="C2300" s="208" t="s">
        <v>2310</v>
      </c>
      <c r="D2300" s="209">
        <v>150</v>
      </c>
      <c r="E2300" s="77"/>
    </row>
    <row r="2301" spans="1:5" s="22" customFormat="1" ht="24" customHeight="1">
      <c r="A2301" s="80">
        <v>2297</v>
      </c>
      <c r="B2301" s="199" t="s">
        <v>2250</v>
      </c>
      <c r="C2301" s="208" t="s">
        <v>2311</v>
      </c>
      <c r="D2301" s="209">
        <v>150</v>
      </c>
      <c r="E2301" s="77"/>
    </row>
    <row r="2302" spans="1:5" s="22" customFormat="1" ht="24" customHeight="1">
      <c r="A2302" s="80">
        <v>2298</v>
      </c>
      <c r="B2302" s="199" t="s">
        <v>2250</v>
      </c>
      <c r="C2302" s="208" t="s">
        <v>2312</v>
      </c>
      <c r="D2302" s="209">
        <v>150</v>
      </c>
      <c r="E2302" s="77"/>
    </row>
    <row r="2303" spans="1:5" s="22" customFormat="1" ht="24" customHeight="1">
      <c r="A2303" s="80">
        <v>2299</v>
      </c>
      <c r="B2303" s="199" t="s">
        <v>2250</v>
      </c>
      <c r="C2303" s="208" t="s">
        <v>2313</v>
      </c>
      <c r="D2303" s="209">
        <v>150</v>
      </c>
      <c r="E2303" s="77"/>
    </row>
    <row r="2304" spans="1:5" s="22" customFormat="1" ht="24" customHeight="1">
      <c r="A2304" s="80">
        <v>2300</v>
      </c>
      <c r="B2304" s="199" t="s">
        <v>2250</v>
      </c>
      <c r="C2304" s="208" t="s">
        <v>2314</v>
      </c>
      <c r="D2304" s="209">
        <v>150</v>
      </c>
      <c r="E2304" s="77"/>
    </row>
    <row r="2305" spans="1:5" s="22" customFormat="1" ht="24" customHeight="1">
      <c r="A2305" s="80">
        <v>2301</v>
      </c>
      <c r="B2305" s="199" t="s">
        <v>2250</v>
      </c>
      <c r="C2305" s="208" t="s">
        <v>2315</v>
      </c>
      <c r="D2305" s="209">
        <v>150</v>
      </c>
      <c r="E2305" s="77"/>
    </row>
    <row r="2306" spans="1:5" s="22" customFormat="1" ht="24" customHeight="1">
      <c r="A2306" s="80">
        <v>2302</v>
      </c>
      <c r="B2306" s="199" t="s">
        <v>2250</v>
      </c>
      <c r="C2306" s="208" t="s">
        <v>2316</v>
      </c>
      <c r="D2306" s="209">
        <v>150</v>
      </c>
      <c r="E2306" s="77"/>
    </row>
    <row r="2307" spans="1:5" s="22" customFormat="1" ht="24" customHeight="1">
      <c r="A2307" s="80">
        <v>2303</v>
      </c>
      <c r="B2307" s="199" t="s">
        <v>2250</v>
      </c>
      <c r="C2307" s="208" t="s">
        <v>2317</v>
      </c>
      <c r="D2307" s="209">
        <v>150</v>
      </c>
      <c r="E2307" s="77"/>
    </row>
    <row r="2308" spans="1:5" s="22" customFormat="1" ht="24" customHeight="1">
      <c r="A2308" s="80">
        <v>2304</v>
      </c>
      <c r="B2308" s="199" t="s">
        <v>2250</v>
      </c>
      <c r="C2308" s="208" t="s">
        <v>2318</v>
      </c>
      <c r="D2308" s="209">
        <v>150</v>
      </c>
      <c r="E2308" s="77"/>
    </row>
    <row r="2309" spans="1:5" s="22" customFormat="1" ht="24" customHeight="1">
      <c r="A2309" s="80">
        <v>2305</v>
      </c>
      <c r="B2309" s="199" t="s">
        <v>2250</v>
      </c>
      <c r="C2309" s="208" t="s">
        <v>2319</v>
      </c>
      <c r="D2309" s="209">
        <v>150</v>
      </c>
      <c r="E2309" s="77"/>
    </row>
    <row r="2310" spans="1:5" s="22" customFormat="1" ht="24" customHeight="1">
      <c r="A2310" s="80">
        <v>2306</v>
      </c>
      <c r="B2310" s="199" t="s">
        <v>2250</v>
      </c>
      <c r="C2310" s="208" t="s">
        <v>2320</v>
      </c>
      <c r="D2310" s="209">
        <v>150</v>
      </c>
      <c r="E2310" s="77"/>
    </row>
    <row r="2311" spans="1:5" s="22" customFormat="1" ht="24" customHeight="1">
      <c r="A2311" s="80">
        <v>2307</v>
      </c>
      <c r="B2311" s="199" t="s">
        <v>2250</v>
      </c>
      <c r="C2311" s="208" t="s">
        <v>2321</v>
      </c>
      <c r="D2311" s="209">
        <v>150</v>
      </c>
      <c r="E2311" s="77"/>
    </row>
    <row r="2312" spans="1:5" s="22" customFormat="1" ht="24" customHeight="1">
      <c r="A2312" s="80">
        <v>2308</v>
      </c>
      <c r="B2312" s="199" t="s">
        <v>2250</v>
      </c>
      <c r="C2312" s="208" t="s">
        <v>2322</v>
      </c>
      <c r="D2312" s="209">
        <v>150</v>
      </c>
      <c r="E2312" s="77"/>
    </row>
    <row r="2313" spans="1:5" s="22" customFormat="1" ht="24" customHeight="1">
      <c r="A2313" s="80">
        <v>2309</v>
      </c>
      <c r="B2313" s="199" t="s">
        <v>2250</v>
      </c>
      <c r="C2313" s="208" t="s">
        <v>2323</v>
      </c>
      <c r="D2313" s="209">
        <v>150</v>
      </c>
      <c r="E2313" s="77"/>
    </row>
    <row r="2314" spans="1:5" s="22" customFormat="1" ht="24" customHeight="1">
      <c r="A2314" s="80">
        <v>2310</v>
      </c>
      <c r="B2314" s="199" t="s">
        <v>2250</v>
      </c>
      <c r="C2314" s="208" t="s">
        <v>2324</v>
      </c>
      <c r="D2314" s="209">
        <v>150</v>
      </c>
      <c r="E2314" s="77"/>
    </row>
    <row r="2315" spans="1:5" s="22" customFormat="1" ht="24" customHeight="1">
      <c r="A2315" s="80">
        <v>2311</v>
      </c>
      <c r="B2315" s="199" t="s">
        <v>2250</v>
      </c>
      <c r="C2315" s="208" t="s">
        <v>2325</v>
      </c>
      <c r="D2315" s="209">
        <v>150</v>
      </c>
      <c r="E2315" s="77"/>
    </row>
    <row r="2316" spans="1:5" s="22" customFormat="1" ht="24" customHeight="1">
      <c r="A2316" s="80">
        <v>2312</v>
      </c>
      <c r="B2316" s="199" t="s">
        <v>2250</v>
      </c>
      <c r="C2316" s="208" t="s">
        <v>2326</v>
      </c>
      <c r="D2316" s="209">
        <v>150</v>
      </c>
      <c r="E2316" s="77"/>
    </row>
    <row r="2317" spans="1:5" s="22" customFormat="1" ht="24" customHeight="1">
      <c r="A2317" s="80">
        <v>2313</v>
      </c>
      <c r="B2317" s="199" t="s">
        <v>2250</v>
      </c>
      <c r="C2317" s="208" t="s">
        <v>2327</v>
      </c>
      <c r="D2317" s="209">
        <v>150</v>
      </c>
      <c r="E2317" s="77"/>
    </row>
    <row r="2318" spans="1:5" s="22" customFormat="1" ht="24" customHeight="1">
      <c r="A2318" s="80">
        <v>2314</v>
      </c>
      <c r="B2318" s="199" t="s">
        <v>2250</v>
      </c>
      <c r="C2318" s="208" t="s">
        <v>2328</v>
      </c>
      <c r="D2318" s="209">
        <v>150</v>
      </c>
      <c r="E2318" s="77"/>
    </row>
    <row r="2319" spans="1:5" s="22" customFormat="1" ht="24" customHeight="1">
      <c r="A2319" s="80">
        <v>2315</v>
      </c>
      <c r="B2319" s="199" t="s">
        <v>2250</v>
      </c>
      <c r="C2319" s="208" t="s">
        <v>2329</v>
      </c>
      <c r="D2319" s="209">
        <v>150</v>
      </c>
      <c r="E2319" s="77"/>
    </row>
    <row r="2320" spans="1:5" s="22" customFormat="1" ht="24" customHeight="1">
      <c r="A2320" s="80">
        <v>2316</v>
      </c>
      <c r="B2320" s="199" t="s">
        <v>2250</v>
      </c>
      <c r="C2320" s="208" t="s">
        <v>2330</v>
      </c>
      <c r="D2320" s="209">
        <v>150</v>
      </c>
      <c r="E2320" s="77"/>
    </row>
    <row r="2321" spans="1:5" s="22" customFormat="1" ht="24" customHeight="1">
      <c r="A2321" s="80">
        <v>2317</v>
      </c>
      <c r="B2321" s="199" t="s">
        <v>2250</v>
      </c>
      <c r="C2321" s="208" t="s">
        <v>2331</v>
      </c>
      <c r="D2321" s="209">
        <v>150</v>
      </c>
      <c r="E2321" s="77"/>
    </row>
    <row r="2322" spans="1:5" s="22" customFormat="1" ht="28.5" customHeight="1">
      <c r="A2322" s="80">
        <v>2318</v>
      </c>
      <c r="B2322" s="199" t="s">
        <v>2250</v>
      </c>
      <c r="C2322" s="210" t="s">
        <v>2332</v>
      </c>
      <c r="D2322" s="209">
        <v>150</v>
      </c>
      <c r="E2322" s="77"/>
    </row>
    <row r="2323" spans="1:5" s="22" customFormat="1" ht="24" customHeight="1">
      <c r="A2323" s="80">
        <v>2319</v>
      </c>
      <c r="B2323" s="199" t="s">
        <v>2250</v>
      </c>
      <c r="C2323" s="208" t="s">
        <v>2333</v>
      </c>
      <c r="D2323" s="209">
        <v>150</v>
      </c>
      <c r="E2323" s="77"/>
    </row>
    <row r="2324" spans="1:5" s="22" customFormat="1" ht="24" customHeight="1">
      <c r="A2324" s="80">
        <v>2320</v>
      </c>
      <c r="B2324" s="199" t="s">
        <v>2250</v>
      </c>
      <c r="C2324" s="208" t="s">
        <v>2334</v>
      </c>
      <c r="D2324" s="209">
        <v>150</v>
      </c>
      <c r="E2324" s="77"/>
    </row>
    <row r="2325" spans="1:5" s="22" customFormat="1" ht="24" customHeight="1">
      <c r="A2325" s="80">
        <v>2321</v>
      </c>
      <c r="B2325" s="199" t="s">
        <v>2250</v>
      </c>
      <c r="C2325" s="208" t="s">
        <v>2335</v>
      </c>
      <c r="D2325" s="209">
        <v>150</v>
      </c>
      <c r="E2325" s="77"/>
    </row>
    <row r="2326" spans="1:5" s="22" customFormat="1" ht="24" customHeight="1">
      <c r="A2326" s="80">
        <v>2322</v>
      </c>
      <c r="B2326" s="199" t="s">
        <v>2250</v>
      </c>
      <c r="C2326" s="208" t="s">
        <v>2336</v>
      </c>
      <c r="D2326" s="209">
        <v>150</v>
      </c>
      <c r="E2326" s="77"/>
    </row>
    <row r="2327" spans="1:5" s="22" customFormat="1" ht="24" customHeight="1">
      <c r="A2327" s="80">
        <v>2323</v>
      </c>
      <c r="B2327" s="199" t="s">
        <v>2250</v>
      </c>
      <c r="C2327" s="208" t="s">
        <v>2337</v>
      </c>
      <c r="D2327" s="209">
        <v>150</v>
      </c>
      <c r="E2327" s="77"/>
    </row>
    <row r="2328" spans="1:5" s="22" customFormat="1" ht="24" customHeight="1">
      <c r="A2328" s="80">
        <v>2324</v>
      </c>
      <c r="B2328" s="199" t="s">
        <v>2250</v>
      </c>
      <c r="C2328" s="208" t="s">
        <v>2338</v>
      </c>
      <c r="D2328" s="209">
        <v>360</v>
      </c>
      <c r="E2328" s="77"/>
    </row>
    <row r="2329" spans="1:5" s="22" customFormat="1" ht="24" customHeight="1">
      <c r="A2329" s="80">
        <v>2325</v>
      </c>
      <c r="B2329" s="199" t="s">
        <v>2250</v>
      </c>
      <c r="C2329" s="208" t="s">
        <v>2339</v>
      </c>
      <c r="D2329" s="209">
        <v>360</v>
      </c>
      <c r="E2329" s="77"/>
    </row>
    <row r="2330" spans="1:5" s="22" customFormat="1" ht="24" customHeight="1">
      <c r="A2330" s="80">
        <v>2326</v>
      </c>
      <c r="B2330" s="199" t="s">
        <v>2250</v>
      </c>
      <c r="C2330" s="208" t="s">
        <v>2340</v>
      </c>
      <c r="D2330" s="209">
        <v>360</v>
      </c>
      <c r="E2330" s="77"/>
    </row>
    <row r="2331" spans="1:5" s="22" customFormat="1" ht="24" customHeight="1">
      <c r="A2331" s="80">
        <v>2327</v>
      </c>
      <c r="B2331" s="199" t="s">
        <v>2250</v>
      </c>
      <c r="C2331" s="208" t="s">
        <v>2341</v>
      </c>
      <c r="D2331" s="209">
        <v>360</v>
      </c>
      <c r="E2331" s="77"/>
    </row>
    <row r="2332" spans="1:5" s="22" customFormat="1" ht="24" customHeight="1">
      <c r="A2332" s="80">
        <v>2328</v>
      </c>
      <c r="B2332" s="199" t="s">
        <v>2250</v>
      </c>
      <c r="C2332" s="208" t="s">
        <v>2342</v>
      </c>
      <c r="D2332" s="209">
        <v>360</v>
      </c>
      <c r="E2332" s="77"/>
    </row>
    <row r="2333" spans="1:5" s="22" customFormat="1" ht="24" customHeight="1">
      <c r="A2333" s="80">
        <v>2329</v>
      </c>
      <c r="B2333" s="199" t="s">
        <v>2250</v>
      </c>
      <c r="C2333" s="208" t="s">
        <v>2343</v>
      </c>
      <c r="D2333" s="209">
        <v>360</v>
      </c>
      <c r="E2333" s="77"/>
    </row>
    <row r="2334" spans="1:5" s="22" customFormat="1" ht="24" customHeight="1">
      <c r="A2334" s="80">
        <v>2330</v>
      </c>
      <c r="B2334" s="199" t="s">
        <v>2250</v>
      </c>
      <c r="C2334" s="208" t="s">
        <v>2344</v>
      </c>
      <c r="D2334" s="209">
        <v>360</v>
      </c>
      <c r="E2334" s="77"/>
    </row>
    <row r="2335" spans="1:5" s="22" customFormat="1" ht="24" customHeight="1">
      <c r="A2335" s="80">
        <v>2331</v>
      </c>
      <c r="B2335" s="199" t="s">
        <v>2250</v>
      </c>
      <c r="C2335" s="208" t="s">
        <v>2345</v>
      </c>
      <c r="D2335" s="209">
        <v>360</v>
      </c>
      <c r="E2335" s="77"/>
    </row>
    <row r="2336" spans="1:5" s="22" customFormat="1" ht="35.1" customHeight="1">
      <c r="A2336" s="80">
        <v>2332</v>
      </c>
      <c r="B2336" s="199" t="s">
        <v>2250</v>
      </c>
      <c r="C2336" s="208" t="s">
        <v>2346</v>
      </c>
      <c r="D2336" s="209">
        <v>360</v>
      </c>
      <c r="E2336" s="77"/>
    </row>
    <row r="2337" spans="1:5" s="22" customFormat="1" ht="24" customHeight="1">
      <c r="A2337" s="80">
        <v>2333</v>
      </c>
      <c r="B2337" s="199" t="s">
        <v>2250</v>
      </c>
      <c r="C2337" s="208" t="s">
        <v>2347</v>
      </c>
      <c r="D2337" s="209">
        <v>360</v>
      </c>
      <c r="E2337" s="77"/>
    </row>
    <row r="2338" spans="1:5" s="22" customFormat="1" ht="24" customHeight="1">
      <c r="A2338" s="80">
        <v>2334</v>
      </c>
      <c r="B2338" s="199" t="s">
        <v>2250</v>
      </c>
      <c r="C2338" s="208" t="s">
        <v>2348</v>
      </c>
      <c r="D2338" s="209">
        <v>360</v>
      </c>
      <c r="E2338" s="77"/>
    </row>
    <row r="2339" spans="1:5" s="22" customFormat="1" ht="24" customHeight="1">
      <c r="A2339" s="80">
        <v>2335</v>
      </c>
      <c r="B2339" s="199" t="s">
        <v>2250</v>
      </c>
      <c r="C2339" s="208" t="s">
        <v>2349</v>
      </c>
      <c r="D2339" s="209">
        <v>360</v>
      </c>
      <c r="E2339" s="77"/>
    </row>
    <row r="2340" spans="1:5" s="22" customFormat="1" ht="24" customHeight="1">
      <c r="A2340" s="80">
        <v>2336</v>
      </c>
      <c r="B2340" s="199" t="s">
        <v>2250</v>
      </c>
      <c r="C2340" s="208" t="s">
        <v>2350</v>
      </c>
      <c r="D2340" s="209">
        <v>360</v>
      </c>
      <c r="E2340" s="77"/>
    </row>
    <row r="2341" spans="1:5" s="22" customFormat="1" ht="24" customHeight="1">
      <c r="A2341" s="80">
        <v>2337</v>
      </c>
      <c r="B2341" s="199" t="s">
        <v>2250</v>
      </c>
      <c r="C2341" s="211" t="s">
        <v>2351</v>
      </c>
      <c r="D2341" s="212">
        <v>600</v>
      </c>
      <c r="E2341" s="77"/>
    </row>
    <row r="2342" spans="1:249" s="5" customFormat="1" ht="24" customHeight="1">
      <c r="A2342" s="80">
        <v>2338</v>
      </c>
      <c r="B2342" s="211" t="s">
        <v>2352</v>
      </c>
      <c r="C2342" s="88" t="s">
        <v>2353</v>
      </c>
      <c r="D2342" s="123">
        <v>150</v>
      </c>
      <c r="E2342" s="77"/>
      <c r="F2342" s="13"/>
      <c r="G2342" s="61"/>
      <c r="H2342" s="61"/>
      <c r="I2342" s="61"/>
      <c r="J2342" s="61"/>
      <c r="K2342" s="61"/>
      <c r="L2342" s="61"/>
      <c r="M2342" s="61"/>
      <c r="N2342" s="61"/>
      <c r="O2342" s="61"/>
      <c r="P2342" s="61"/>
      <c r="Q2342" s="61"/>
      <c r="R2342" s="61"/>
      <c r="S2342" s="61"/>
      <c r="T2342" s="61"/>
      <c r="U2342" s="61"/>
      <c r="V2342" s="61"/>
      <c r="W2342" s="61"/>
      <c r="X2342" s="61"/>
      <c r="Y2342" s="61"/>
      <c r="Z2342" s="61"/>
      <c r="AA2342" s="61"/>
      <c r="AB2342" s="61"/>
      <c r="AC2342" s="61"/>
      <c r="AD2342" s="61"/>
      <c r="AE2342" s="61"/>
      <c r="AF2342" s="61"/>
      <c r="AG2342" s="61"/>
      <c r="AH2342" s="61"/>
      <c r="AI2342" s="61"/>
      <c r="AJ2342" s="61"/>
      <c r="AK2342" s="61"/>
      <c r="AL2342" s="61"/>
      <c r="AM2342" s="61"/>
      <c r="AN2342" s="61"/>
      <c r="AO2342" s="61"/>
      <c r="AP2342" s="61"/>
      <c r="AQ2342" s="61"/>
      <c r="AR2342" s="61"/>
      <c r="AS2342" s="61"/>
      <c r="AT2342" s="61"/>
      <c r="AU2342" s="61"/>
      <c r="AV2342" s="61"/>
      <c r="AW2342" s="61"/>
      <c r="AX2342" s="61"/>
      <c r="AY2342" s="61"/>
      <c r="AZ2342" s="61"/>
      <c r="BA2342" s="61"/>
      <c r="BB2342" s="61"/>
      <c r="BC2342" s="61"/>
      <c r="BD2342" s="61"/>
      <c r="BE2342" s="61"/>
      <c r="BF2342" s="61"/>
      <c r="BG2342" s="61"/>
      <c r="BH2342" s="61"/>
      <c r="BI2342" s="61"/>
      <c r="BJ2342" s="61"/>
      <c r="BK2342" s="61"/>
      <c r="BL2342" s="61"/>
      <c r="BM2342" s="61"/>
      <c r="BN2342" s="61"/>
      <c r="BO2342" s="61"/>
      <c r="BP2342" s="61"/>
      <c r="BQ2342" s="61"/>
      <c r="BR2342" s="61"/>
      <c r="BS2342" s="61"/>
      <c r="BT2342" s="61"/>
      <c r="BU2342" s="61"/>
      <c r="BV2342" s="61"/>
      <c r="BW2342" s="61"/>
      <c r="BX2342" s="61"/>
      <c r="BY2342" s="61"/>
      <c r="BZ2342" s="61"/>
      <c r="CA2342" s="61"/>
      <c r="CB2342" s="61"/>
      <c r="CC2342" s="61"/>
      <c r="CD2342" s="61"/>
      <c r="CE2342" s="61"/>
      <c r="CF2342" s="61"/>
      <c r="CG2342" s="61"/>
      <c r="CH2342" s="61"/>
      <c r="CI2342" s="61"/>
      <c r="CJ2342" s="61"/>
      <c r="CK2342" s="61"/>
      <c r="CL2342" s="61"/>
      <c r="CM2342" s="61"/>
      <c r="CN2342" s="61"/>
      <c r="CO2342" s="61"/>
      <c r="CP2342" s="61"/>
      <c r="CQ2342" s="61"/>
      <c r="CR2342" s="61"/>
      <c r="CS2342" s="61"/>
      <c r="CT2342" s="61"/>
      <c r="CU2342" s="61"/>
      <c r="CV2342" s="61"/>
      <c r="CW2342" s="61"/>
      <c r="CX2342" s="61"/>
      <c r="CY2342" s="61"/>
      <c r="CZ2342" s="61"/>
      <c r="DA2342" s="61"/>
      <c r="DB2342" s="61"/>
      <c r="DC2342" s="61"/>
      <c r="DD2342" s="61"/>
      <c r="DE2342" s="61"/>
      <c r="DF2342" s="61"/>
      <c r="DG2342" s="61"/>
      <c r="DH2342" s="61"/>
      <c r="DI2342" s="61"/>
      <c r="DJ2342" s="61"/>
      <c r="DK2342" s="61"/>
      <c r="DL2342" s="61"/>
      <c r="DM2342" s="61"/>
      <c r="DN2342" s="61"/>
      <c r="DO2342" s="61"/>
      <c r="DP2342" s="61"/>
      <c r="DQ2342" s="61"/>
      <c r="DR2342" s="61"/>
      <c r="DS2342" s="61"/>
      <c r="DT2342" s="61"/>
      <c r="DU2342" s="61"/>
      <c r="DV2342" s="61"/>
      <c r="DW2342" s="61"/>
      <c r="DX2342" s="61"/>
      <c r="DY2342" s="61"/>
      <c r="DZ2342" s="61"/>
      <c r="EA2342" s="61"/>
      <c r="EB2342" s="61"/>
      <c r="EC2342" s="61"/>
      <c r="ED2342" s="61"/>
      <c r="EE2342" s="61"/>
      <c r="EF2342" s="61"/>
      <c r="EG2342" s="61"/>
      <c r="EH2342" s="61"/>
      <c r="EI2342" s="61"/>
      <c r="EJ2342" s="61"/>
      <c r="EK2342" s="61"/>
      <c r="EL2342" s="61"/>
      <c r="EM2342" s="61"/>
      <c r="EN2342" s="61"/>
      <c r="EO2342" s="61"/>
      <c r="EP2342" s="61"/>
      <c r="EQ2342" s="61"/>
      <c r="ER2342" s="61"/>
      <c r="ES2342" s="61"/>
      <c r="ET2342" s="61"/>
      <c r="EU2342" s="61"/>
      <c r="EV2342" s="61"/>
      <c r="EW2342" s="61"/>
      <c r="EX2342" s="61"/>
      <c r="EY2342" s="61"/>
      <c r="EZ2342" s="61"/>
      <c r="FA2342" s="61"/>
      <c r="FB2342" s="61"/>
      <c r="FC2342" s="61"/>
      <c r="FD2342" s="61"/>
      <c r="FE2342" s="61"/>
      <c r="FF2342" s="61"/>
      <c r="FG2342" s="61"/>
      <c r="FH2342" s="61"/>
      <c r="FI2342" s="61"/>
      <c r="FJ2342" s="61"/>
      <c r="FK2342" s="61"/>
      <c r="FL2342" s="61"/>
      <c r="FM2342" s="61"/>
      <c r="FN2342" s="61"/>
      <c r="FO2342" s="61"/>
      <c r="FP2342" s="61"/>
      <c r="FQ2342" s="61"/>
      <c r="FR2342" s="61"/>
      <c r="FS2342" s="61"/>
      <c r="FT2342" s="61"/>
      <c r="FU2342" s="61"/>
      <c r="FV2342" s="61"/>
      <c r="FW2342" s="61"/>
      <c r="FX2342" s="61"/>
      <c r="FY2342" s="61"/>
      <c r="FZ2342" s="61"/>
      <c r="GA2342" s="61"/>
      <c r="GB2342" s="61"/>
      <c r="GC2342" s="61"/>
      <c r="GD2342" s="61"/>
      <c r="GE2342" s="61"/>
      <c r="GF2342" s="61"/>
      <c r="GG2342" s="61"/>
      <c r="GH2342" s="61"/>
      <c r="GI2342" s="61"/>
      <c r="GJ2342" s="61"/>
      <c r="GK2342" s="61"/>
      <c r="GL2342" s="61"/>
      <c r="GM2342" s="61"/>
      <c r="GN2342" s="61"/>
      <c r="GO2342" s="61"/>
      <c r="GP2342" s="61"/>
      <c r="GQ2342" s="61"/>
      <c r="GR2342" s="61"/>
      <c r="GS2342" s="61"/>
      <c r="GT2342" s="61"/>
      <c r="GU2342" s="61"/>
      <c r="GV2342" s="61"/>
      <c r="GW2342" s="61"/>
      <c r="GX2342" s="61"/>
      <c r="GY2342" s="61"/>
      <c r="GZ2342" s="61"/>
      <c r="HA2342" s="61"/>
      <c r="HB2342" s="61"/>
      <c r="HC2342" s="61"/>
      <c r="HD2342" s="61"/>
      <c r="HE2342" s="61"/>
      <c r="HF2342" s="61"/>
      <c r="HG2342" s="61"/>
      <c r="HH2342" s="61"/>
      <c r="HI2342" s="61"/>
      <c r="HJ2342" s="61"/>
      <c r="HK2342" s="61"/>
      <c r="HL2342" s="61"/>
      <c r="HM2342" s="61"/>
      <c r="HN2342" s="61"/>
      <c r="HO2342" s="61"/>
      <c r="HP2342" s="61"/>
      <c r="HQ2342" s="61"/>
      <c r="HR2342" s="61"/>
      <c r="HS2342" s="61"/>
      <c r="HT2342" s="61"/>
      <c r="HU2342" s="61"/>
      <c r="HV2342" s="61"/>
      <c r="HW2342" s="61"/>
      <c r="HX2342" s="61"/>
      <c r="HY2342" s="61"/>
      <c r="HZ2342" s="61"/>
      <c r="IA2342" s="61"/>
      <c r="IB2342" s="61"/>
      <c r="IC2342" s="61"/>
      <c r="ID2342" s="61"/>
      <c r="IE2342" s="61"/>
      <c r="IF2342" s="61"/>
      <c r="IG2342" s="61"/>
      <c r="IH2342" s="61"/>
      <c r="II2342" s="61"/>
      <c r="IJ2342" s="61"/>
      <c r="IK2342" s="61"/>
      <c r="IL2342" s="61"/>
      <c r="IN2342" s="11"/>
      <c r="IO2342" s="11"/>
    </row>
    <row r="2343" spans="1:249" s="11" customFormat="1" ht="24" customHeight="1">
      <c r="A2343" s="80">
        <v>2339</v>
      </c>
      <c r="B2343" s="211" t="s">
        <v>2352</v>
      </c>
      <c r="C2343" s="88" t="s">
        <v>2354</v>
      </c>
      <c r="D2343" s="123">
        <v>150</v>
      </c>
      <c r="E2343" s="77"/>
      <c r="F2343" s="13"/>
      <c r="G2343" s="5"/>
      <c r="H2343" s="5"/>
      <c r="I2343" s="5"/>
      <c r="J2343" s="5"/>
      <c r="K2343" s="5"/>
      <c r="L2343" s="5"/>
      <c r="M2343" s="5"/>
      <c r="N2343" s="5"/>
      <c r="O2343" s="5"/>
      <c r="P2343" s="5"/>
      <c r="Q2343" s="5"/>
      <c r="R2343" s="5"/>
      <c r="S2343" s="5"/>
      <c r="T2343" s="5"/>
      <c r="U2343" s="5"/>
      <c r="V2343" s="5"/>
      <c r="W2343" s="5"/>
      <c r="X2343" s="5"/>
      <c r="Y2343" s="5"/>
      <c r="Z2343" s="5"/>
      <c r="AA2343" s="5"/>
      <c r="AB2343" s="5"/>
      <c r="AC2343" s="5"/>
      <c r="AD2343" s="5"/>
      <c r="AE2343" s="5"/>
      <c r="AF2343" s="5"/>
      <c r="AG2343" s="5"/>
      <c r="AH2343" s="5"/>
      <c r="AI2343" s="5"/>
      <c r="AJ2343" s="5"/>
      <c r="AK2343" s="5"/>
      <c r="AL2343" s="5"/>
      <c r="AM2343" s="5"/>
      <c r="AN2343" s="5"/>
      <c r="AO2343" s="5"/>
      <c r="AP2343" s="5"/>
      <c r="AQ2343" s="5"/>
      <c r="AR2343" s="5"/>
      <c r="AS2343" s="5"/>
      <c r="AT2343" s="5"/>
      <c r="AU2343" s="5"/>
      <c r="AV2343" s="5"/>
      <c r="AW2343" s="5"/>
      <c r="AX2343" s="5"/>
      <c r="AY2343" s="5"/>
      <c r="AZ2343" s="5"/>
      <c r="BA2343" s="5"/>
      <c r="BB2343" s="5"/>
      <c r="BC2343" s="5"/>
      <c r="BD2343" s="5"/>
      <c r="BE2343" s="5"/>
      <c r="BF2343" s="5"/>
      <c r="BG2343" s="5"/>
      <c r="BH2343" s="5"/>
      <c r="BI2343" s="5"/>
      <c r="BJ2343" s="5"/>
      <c r="BK2343" s="5"/>
      <c r="BL2343" s="5"/>
      <c r="BM2343" s="5"/>
      <c r="BN2343" s="5"/>
      <c r="BO2343" s="5"/>
      <c r="BP2343" s="5"/>
      <c r="BQ2343" s="5"/>
      <c r="BR2343" s="5"/>
      <c r="BS2343" s="5"/>
      <c r="BT2343" s="5"/>
      <c r="BU2343" s="5"/>
      <c r="BV2343" s="5"/>
      <c r="BW2343" s="5"/>
      <c r="BX2343" s="5"/>
      <c r="BY2343" s="5"/>
      <c r="BZ2343" s="5"/>
      <c r="CA2343" s="5"/>
      <c r="CB2343" s="5"/>
      <c r="CC2343" s="5"/>
      <c r="CD2343" s="5"/>
      <c r="CE2343" s="5"/>
      <c r="CF2343" s="5"/>
      <c r="CG2343" s="5"/>
      <c r="CH2343" s="5"/>
      <c r="CI2343" s="5"/>
      <c r="CJ2343" s="5"/>
      <c r="CK2343" s="5"/>
      <c r="CL2343" s="5"/>
      <c r="CM2343" s="5"/>
      <c r="CN2343" s="5"/>
      <c r="CO2343" s="5"/>
      <c r="CP2343" s="5"/>
      <c r="CQ2343" s="5"/>
      <c r="CR2343" s="5"/>
      <c r="CS2343" s="5"/>
      <c r="CT2343" s="5"/>
      <c r="CU2343" s="5"/>
      <c r="CV2343" s="5"/>
      <c r="CW2343" s="5"/>
      <c r="CX2343" s="5"/>
      <c r="CY2343" s="5"/>
      <c r="CZ2343" s="5"/>
      <c r="DA2343" s="5"/>
      <c r="DB2343" s="5"/>
      <c r="DC2343" s="5"/>
      <c r="DD2343" s="5"/>
      <c r="DE2343" s="5"/>
      <c r="DF2343" s="5"/>
      <c r="DG2343" s="5"/>
      <c r="DH2343" s="5"/>
      <c r="DI2343" s="5"/>
      <c r="DJ2343" s="5"/>
      <c r="DK2343" s="5"/>
      <c r="DL2343" s="5"/>
      <c r="DM2343" s="5"/>
      <c r="DN2343" s="5"/>
      <c r="DO2343" s="5"/>
      <c r="DP2343" s="5"/>
      <c r="DQ2343" s="5"/>
      <c r="DR2343" s="5"/>
      <c r="DS2343" s="5"/>
      <c r="DT2343" s="5"/>
      <c r="DU2343" s="5"/>
      <c r="DV2343" s="5"/>
      <c r="DW2343" s="5"/>
      <c r="DX2343" s="5"/>
      <c r="DY2343" s="5"/>
      <c r="DZ2343" s="5"/>
      <c r="EA2343" s="5"/>
      <c r="EB2343" s="5"/>
      <c r="EC2343" s="5"/>
      <c r="ED2343" s="5"/>
      <c r="EE2343" s="5"/>
      <c r="EF2343" s="5"/>
      <c r="EG2343" s="5"/>
      <c r="EH2343" s="5"/>
      <c r="EI2343" s="5"/>
      <c r="EJ2343" s="5"/>
      <c r="EK2343" s="5"/>
      <c r="EL2343" s="5"/>
      <c r="EM2343" s="5"/>
      <c r="EN2343" s="5"/>
      <c r="EO2343" s="5"/>
      <c r="EP2343" s="5"/>
      <c r="EQ2343" s="5"/>
      <c r="ER2343" s="5"/>
      <c r="ES2343" s="5"/>
      <c r="ET2343" s="5"/>
      <c r="EU2343" s="5"/>
      <c r="EV2343" s="5"/>
      <c r="EW2343" s="5"/>
      <c r="EX2343" s="5"/>
      <c r="EY2343" s="5"/>
      <c r="EZ2343" s="5"/>
      <c r="FA2343" s="5"/>
      <c r="FB2343" s="5"/>
      <c r="FC2343" s="5"/>
      <c r="FD2343" s="5"/>
      <c r="FE2343" s="5"/>
      <c r="FF2343" s="5"/>
      <c r="FG2343" s="5"/>
      <c r="FH2343" s="5"/>
      <c r="FI2343" s="5"/>
      <c r="FJ2343" s="5"/>
      <c r="FK2343" s="5"/>
      <c r="FL2343" s="5"/>
      <c r="FM2343" s="5"/>
      <c r="FN2343" s="5"/>
      <c r="FO2343" s="5"/>
      <c r="FP2343" s="5"/>
      <c r="FQ2343" s="5"/>
      <c r="FR2343" s="5"/>
      <c r="FS2343" s="5"/>
      <c r="FT2343" s="5"/>
      <c r="FU2343" s="5"/>
      <c r="FV2343" s="5"/>
      <c r="FW2343" s="5"/>
      <c r="FX2343" s="5"/>
      <c r="FY2343" s="5"/>
      <c r="FZ2343" s="5"/>
      <c r="GA2343" s="5"/>
      <c r="GB2343" s="5"/>
      <c r="GC2343" s="5"/>
      <c r="GD2343" s="5"/>
      <c r="GE2343" s="5"/>
      <c r="GF2343" s="5"/>
      <c r="GG2343" s="5"/>
      <c r="GH2343" s="5"/>
      <c r="GI2343" s="5"/>
      <c r="GJ2343" s="5"/>
      <c r="GK2343" s="5"/>
      <c r="GL2343" s="5"/>
      <c r="GM2343" s="5"/>
      <c r="GN2343" s="5"/>
      <c r="GO2343" s="5"/>
      <c r="GP2343" s="5"/>
      <c r="GQ2343" s="5"/>
      <c r="GR2343" s="5"/>
      <c r="GS2343" s="5"/>
      <c r="GT2343" s="5"/>
      <c r="GU2343" s="5"/>
      <c r="GV2343" s="5"/>
      <c r="GW2343" s="5"/>
      <c r="GX2343" s="5"/>
      <c r="GY2343" s="5"/>
      <c r="GZ2343" s="5"/>
      <c r="HA2343" s="5"/>
      <c r="HB2343" s="5"/>
      <c r="HC2343" s="5"/>
      <c r="HD2343" s="5"/>
      <c r="HE2343" s="5"/>
      <c r="HF2343" s="5"/>
      <c r="HG2343" s="5"/>
      <c r="HH2343" s="5"/>
      <c r="HI2343" s="5"/>
      <c r="HJ2343" s="5"/>
      <c r="HK2343" s="5"/>
      <c r="HL2343" s="5"/>
      <c r="HM2343" s="5"/>
      <c r="HN2343" s="5"/>
      <c r="HO2343" s="5"/>
      <c r="HP2343" s="5"/>
      <c r="HQ2343" s="5"/>
      <c r="HR2343" s="5"/>
      <c r="HS2343" s="5"/>
      <c r="HT2343" s="5"/>
      <c r="HU2343" s="5"/>
      <c r="HV2343" s="5"/>
      <c r="HW2343" s="5"/>
      <c r="HX2343" s="5"/>
      <c r="HY2343" s="5"/>
      <c r="HZ2343" s="5"/>
      <c r="IA2343" s="5"/>
      <c r="IB2343" s="5"/>
      <c r="IC2343" s="5"/>
      <c r="ID2343" s="5"/>
      <c r="IE2343" s="5"/>
      <c r="IF2343" s="5"/>
      <c r="IG2343" s="5"/>
      <c r="IH2343" s="5"/>
      <c r="II2343" s="5"/>
      <c r="IJ2343" s="5"/>
      <c r="IK2343" s="5"/>
      <c r="IL2343" s="5"/>
      <c r="IM2343" s="5"/>
      <c r="IN2343" s="61"/>
      <c r="IO2343" s="61"/>
    </row>
    <row r="2344" spans="1:249" s="5" customFormat="1" ht="24" customHeight="1">
      <c r="A2344" s="80">
        <v>2340</v>
      </c>
      <c r="B2344" s="211" t="s">
        <v>2352</v>
      </c>
      <c r="C2344" s="88" t="s">
        <v>2355</v>
      </c>
      <c r="D2344" s="123">
        <v>150</v>
      </c>
      <c r="E2344" s="77"/>
      <c r="F2344" s="13"/>
      <c r="G2344" s="61"/>
      <c r="H2344" s="61"/>
      <c r="I2344" s="61"/>
      <c r="J2344" s="61"/>
      <c r="K2344" s="61"/>
      <c r="L2344" s="61"/>
      <c r="M2344" s="61"/>
      <c r="N2344" s="61"/>
      <c r="O2344" s="61"/>
      <c r="P2344" s="61"/>
      <c r="Q2344" s="61"/>
      <c r="R2344" s="61"/>
      <c r="S2344" s="61"/>
      <c r="T2344" s="61"/>
      <c r="U2344" s="61"/>
      <c r="V2344" s="61"/>
      <c r="W2344" s="61"/>
      <c r="X2344" s="61"/>
      <c r="Y2344" s="61"/>
      <c r="Z2344" s="61"/>
      <c r="AA2344" s="61"/>
      <c r="AB2344" s="61"/>
      <c r="AC2344" s="61"/>
      <c r="AD2344" s="61"/>
      <c r="AE2344" s="61"/>
      <c r="AF2344" s="61"/>
      <c r="AG2344" s="61"/>
      <c r="AH2344" s="61"/>
      <c r="AI2344" s="61"/>
      <c r="AJ2344" s="61"/>
      <c r="AK2344" s="61"/>
      <c r="AL2344" s="61"/>
      <c r="AM2344" s="61"/>
      <c r="AN2344" s="61"/>
      <c r="AO2344" s="61"/>
      <c r="AP2344" s="61"/>
      <c r="AQ2344" s="61"/>
      <c r="AR2344" s="61"/>
      <c r="AS2344" s="61"/>
      <c r="AT2344" s="61"/>
      <c r="AU2344" s="61"/>
      <c r="AV2344" s="61"/>
      <c r="AW2344" s="61"/>
      <c r="AX2344" s="61"/>
      <c r="AY2344" s="61"/>
      <c r="AZ2344" s="61"/>
      <c r="BA2344" s="61"/>
      <c r="BB2344" s="61"/>
      <c r="BC2344" s="61"/>
      <c r="BD2344" s="61"/>
      <c r="BE2344" s="61"/>
      <c r="BF2344" s="61"/>
      <c r="BG2344" s="61"/>
      <c r="BH2344" s="61"/>
      <c r="BI2344" s="61"/>
      <c r="BJ2344" s="61"/>
      <c r="BK2344" s="61"/>
      <c r="BL2344" s="61"/>
      <c r="BM2344" s="61"/>
      <c r="BN2344" s="61"/>
      <c r="BO2344" s="61"/>
      <c r="BP2344" s="61"/>
      <c r="BQ2344" s="61"/>
      <c r="BR2344" s="61"/>
      <c r="BS2344" s="61"/>
      <c r="BT2344" s="61"/>
      <c r="BU2344" s="61"/>
      <c r="BV2344" s="61"/>
      <c r="BW2344" s="61"/>
      <c r="BX2344" s="61"/>
      <c r="BY2344" s="61"/>
      <c r="BZ2344" s="61"/>
      <c r="CA2344" s="61"/>
      <c r="CB2344" s="61"/>
      <c r="CC2344" s="61"/>
      <c r="CD2344" s="61"/>
      <c r="CE2344" s="61"/>
      <c r="CF2344" s="61"/>
      <c r="CG2344" s="61"/>
      <c r="CH2344" s="61"/>
      <c r="CI2344" s="61"/>
      <c r="CJ2344" s="61"/>
      <c r="CK2344" s="61"/>
      <c r="CL2344" s="61"/>
      <c r="CM2344" s="61"/>
      <c r="CN2344" s="61"/>
      <c r="CO2344" s="61"/>
      <c r="CP2344" s="61"/>
      <c r="CQ2344" s="61"/>
      <c r="CR2344" s="61"/>
      <c r="CS2344" s="61"/>
      <c r="CT2344" s="61"/>
      <c r="CU2344" s="61"/>
      <c r="CV2344" s="61"/>
      <c r="CW2344" s="61"/>
      <c r="CX2344" s="61"/>
      <c r="CY2344" s="61"/>
      <c r="CZ2344" s="61"/>
      <c r="DA2344" s="61"/>
      <c r="DB2344" s="61"/>
      <c r="DC2344" s="61"/>
      <c r="DD2344" s="61"/>
      <c r="DE2344" s="61"/>
      <c r="DF2344" s="61"/>
      <c r="DG2344" s="61"/>
      <c r="DH2344" s="61"/>
      <c r="DI2344" s="61"/>
      <c r="DJ2344" s="61"/>
      <c r="DK2344" s="61"/>
      <c r="DL2344" s="61"/>
      <c r="DM2344" s="61"/>
      <c r="DN2344" s="61"/>
      <c r="DO2344" s="61"/>
      <c r="DP2344" s="61"/>
      <c r="DQ2344" s="61"/>
      <c r="DR2344" s="61"/>
      <c r="DS2344" s="61"/>
      <c r="DT2344" s="61"/>
      <c r="DU2344" s="61"/>
      <c r="DV2344" s="61"/>
      <c r="DW2344" s="61"/>
      <c r="DX2344" s="61"/>
      <c r="DY2344" s="61"/>
      <c r="DZ2344" s="61"/>
      <c r="EA2344" s="61"/>
      <c r="EB2344" s="61"/>
      <c r="EC2344" s="61"/>
      <c r="ED2344" s="61"/>
      <c r="EE2344" s="61"/>
      <c r="EF2344" s="61"/>
      <c r="EG2344" s="61"/>
      <c r="EH2344" s="61"/>
      <c r="EI2344" s="61"/>
      <c r="EJ2344" s="61"/>
      <c r="EK2344" s="61"/>
      <c r="EL2344" s="61"/>
      <c r="EM2344" s="61"/>
      <c r="EN2344" s="61"/>
      <c r="EO2344" s="61"/>
      <c r="EP2344" s="61"/>
      <c r="EQ2344" s="61"/>
      <c r="ER2344" s="61"/>
      <c r="ES2344" s="61"/>
      <c r="ET2344" s="61"/>
      <c r="EU2344" s="61"/>
      <c r="EV2344" s="61"/>
      <c r="EW2344" s="61"/>
      <c r="EX2344" s="61"/>
      <c r="EY2344" s="61"/>
      <c r="EZ2344" s="61"/>
      <c r="FA2344" s="61"/>
      <c r="FB2344" s="61"/>
      <c r="FC2344" s="61"/>
      <c r="FD2344" s="61"/>
      <c r="FE2344" s="61"/>
      <c r="FF2344" s="61"/>
      <c r="FG2344" s="61"/>
      <c r="FH2344" s="61"/>
      <c r="FI2344" s="61"/>
      <c r="FJ2344" s="61"/>
      <c r="FK2344" s="61"/>
      <c r="FL2344" s="61"/>
      <c r="FM2344" s="61"/>
      <c r="FN2344" s="61"/>
      <c r="FO2344" s="61"/>
      <c r="FP2344" s="61"/>
      <c r="FQ2344" s="61"/>
      <c r="FR2344" s="61"/>
      <c r="FS2344" s="61"/>
      <c r="FT2344" s="61"/>
      <c r="FU2344" s="61"/>
      <c r="FV2344" s="61"/>
      <c r="FW2344" s="61"/>
      <c r="FX2344" s="61"/>
      <c r="FY2344" s="61"/>
      <c r="FZ2344" s="61"/>
      <c r="GA2344" s="61"/>
      <c r="GB2344" s="61"/>
      <c r="GC2344" s="61"/>
      <c r="GD2344" s="61"/>
      <c r="GE2344" s="61"/>
      <c r="GF2344" s="61"/>
      <c r="GG2344" s="61"/>
      <c r="GH2344" s="61"/>
      <c r="GI2344" s="61"/>
      <c r="GJ2344" s="61"/>
      <c r="GK2344" s="61"/>
      <c r="GL2344" s="61"/>
      <c r="GM2344" s="61"/>
      <c r="GN2344" s="61"/>
      <c r="GO2344" s="61"/>
      <c r="GP2344" s="61"/>
      <c r="GQ2344" s="61"/>
      <c r="GR2344" s="61"/>
      <c r="GS2344" s="61"/>
      <c r="GT2344" s="61"/>
      <c r="GU2344" s="61"/>
      <c r="GV2344" s="61"/>
      <c r="GW2344" s="61"/>
      <c r="GX2344" s="61"/>
      <c r="GY2344" s="61"/>
      <c r="GZ2344" s="61"/>
      <c r="HA2344" s="61"/>
      <c r="HB2344" s="61"/>
      <c r="HC2344" s="61"/>
      <c r="HD2344" s="61"/>
      <c r="HE2344" s="61"/>
      <c r="HF2344" s="61"/>
      <c r="HG2344" s="61"/>
      <c r="HH2344" s="61"/>
      <c r="HI2344" s="61"/>
      <c r="HJ2344" s="61"/>
      <c r="HK2344" s="61"/>
      <c r="HL2344" s="61"/>
      <c r="HM2344" s="61"/>
      <c r="HN2344" s="61"/>
      <c r="HO2344" s="61"/>
      <c r="HP2344" s="61"/>
      <c r="HQ2344" s="61"/>
      <c r="HR2344" s="61"/>
      <c r="HS2344" s="61"/>
      <c r="HT2344" s="61"/>
      <c r="HU2344" s="61"/>
      <c r="HV2344" s="61"/>
      <c r="HW2344" s="61"/>
      <c r="HX2344" s="61"/>
      <c r="HY2344" s="61"/>
      <c r="HZ2344" s="61"/>
      <c r="IA2344" s="61"/>
      <c r="IB2344" s="61"/>
      <c r="IC2344" s="61"/>
      <c r="ID2344" s="61"/>
      <c r="IE2344" s="61"/>
      <c r="IF2344" s="61"/>
      <c r="IG2344" s="61"/>
      <c r="IH2344" s="61"/>
      <c r="II2344" s="61"/>
      <c r="IJ2344" s="61"/>
      <c r="IK2344" s="61"/>
      <c r="IL2344" s="61"/>
      <c r="IN2344" s="11"/>
      <c r="IO2344" s="11"/>
    </row>
    <row r="2345" spans="1:249" s="5" customFormat="1" ht="24" customHeight="1">
      <c r="A2345" s="80">
        <v>2341</v>
      </c>
      <c r="B2345" s="211" t="s">
        <v>2352</v>
      </c>
      <c r="C2345" s="88" t="s">
        <v>2356</v>
      </c>
      <c r="D2345" s="123">
        <v>150</v>
      </c>
      <c r="E2345" s="77"/>
      <c r="F2345" s="13"/>
      <c r="G2345" s="61"/>
      <c r="H2345" s="61"/>
      <c r="I2345" s="61"/>
      <c r="J2345" s="61"/>
      <c r="K2345" s="61"/>
      <c r="L2345" s="61"/>
      <c r="M2345" s="61"/>
      <c r="N2345" s="61"/>
      <c r="O2345" s="61"/>
      <c r="P2345" s="61"/>
      <c r="Q2345" s="61"/>
      <c r="R2345" s="61"/>
      <c r="S2345" s="61"/>
      <c r="T2345" s="61"/>
      <c r="U2345" s="61"/>
      <c r="V2345" s="61"/>
      <c r="W2345" s="61"/>
      <c r="X2345" s="61"/>
      <c r="Y2345" s="61"/>
      <c r="Z2345" s="61"/>
      <c r="AA2345" s="61"/>
      <c r="AB2345" s="61"/>
      <c r="AC2345" s="61"/>
      <c r="AD2345" s="61"/>
      <c r="AE2345" s="61"/>
      <c r="AF2345" s="61"/>
      <c r="AG2345" s="61"/>
      <c r="AH2345" s="61"/>
      <c r="AI2345" s="61"/>
      <c r="AJ2345" s="61"/>
      <c r="AK2345" s="61"/>
      <c r="AL2345" s="61"/>
      <c r="AM2345" s="61"/>
      <c r="AN2345" s="61"/>
      <c r="AO2345" s="61"/>
      <c r="AP2345" s="61"/>
      <c r="AQ2345" s="61"/>
      <c r="AR2345" s="61"/>
      <c r="AS2345" s="61"/>
      <c r="AT2345" s="61"/>
      <c r="AU2345" s="61"/>
      <c r="AV2345" s="61"/>
      <c r="AW2345" s="61"/>
      <c r="AX2345" s="61"/>
      <c r="AY2345" s="61"/>
      <c r="AZ2345" s="61"/>
      <c r="BA2345" s="61"/>
      <c r="BB2345" s="61"/>
      <c r="BC2345" s="61"/>
      <c r="BD2345" s="61"/>
      <c r="BE2345" s="61"/>
      <c r="BF2345" s="61"/>
      <c r="BG2345" s="61"/>
      <c r="BH2345" s="61"/>
      <c r="BI2345" s="61"/>
      <c r="BJ2345" s="61"/>
      <c r="BK2345" s="61"/>
      <c r="BL2345" s="61"/>
      <c r="BM2345" s="61"/>
      <c r="BN2345" s="61"/>
      <c r="BO2345" s="61"/>
      <c r="BP2345" s="61"/>
      <c r="BQ2345" s="61"/>
      <c r="BR2345" s="61"/>
      <c r="BS2345" s="61"/>
      <c r="BT2345" s="61"/>
      <c r="BU2345" s="61"/>
      <c r="BV2345" s="61"/>
      <c r="BW2345" s="61"/>
      <c r="BX2345" s="61"/>
      <c r="BY2345" s="61"/>
      <c r="BZ2345" s="61"/>
      <c r="CA2345" s="61"/>
      <c r="CB2345" s="61"/>
      <c r="CC2345" s="61"/>
      <c r="CD2345" s="61"/>
      <c r="CE2345" s="61"/>
      <c r="CF2345" s="61"/>
      <c r="CG2345" s="61"/>
      <c r="CH2345" s="61"/>
      <c r="CI2345" s="61"/>
      <c r="CJ2345" s="61"/>
      <c r="CK2345" s="61"/>
      <c r="CL2345" s="61"/>
      <c r="CM2345" s="61"/>
      <c r="CN2345" s="61"/>
      <c r="CO2345" s="61"/>
      <c r="CP2345" s="61"/>
      <c r="CQ2345" s="61"/>
      <c r="CR2345" s="61"/>
      <c r="CS2345" s="61"/>
      <c r="CT2345" s="61"/>
      <c r="CU2345" s="61"/>
      <c r="CV2345" s="61"/>
      <c r="CW2345" s="61"/>
      <c r="CX2345" s="61"/>
      <c r="CY2345" s="61"/>
      <c r="CZ2345" s="61"/>
      <c r="DA2345" s="61"/>
      <c r="DB2345" s="61"/>
      <c r="DC2345" s="61"/>
      <c r="DD2345" s="61"/>
      <c r="DE2345" s="61"/>
      <c r="DF2345" s="61"/>
      <c r="DG2345" s="61"/>
      <c r="DH2345" s="61"/>
      <c r="DI2345" s="61"/>
      <c r="DJ2345" s="61"/>
      <c r="DK2345" s="61"/>
      <c r="DL2345" s="61"/>
      <c r="DM2345" s="61"/>
      <c r="DN2345" s="61"/>
      <c r="DO2345" s="61"/>
      <c r="DP2345" s="61"/>
      <c r="DQ2345" s="61"/>
      <c r="DR2345" s="61"/>
      <c r="DS2345" s="61"/>
      <c r="DT2345" s="61"/>
      <c r="DU2345" s="61"/>
      <c r="DV2345" s="61"/>
      <c r="DW2345" s="61"/>
      <c r="DX2345" s="61"/>
      <c r="DY2345" s="61"/>
      <c r="DZ2345" s="61"/>
      <c r="EA2345" s="61"/>
      <c r="EB2345" s="61"/>
      <c r="EC2345" s="61"/>
      <c r="ED2345" s="61"/>
      <c r="EE2345" s="61"/>
      <c r="EF2345" s="61"/>
      <c r="EG2345" s="61"/>
      <c r="EH2345" s="61"/>
      <c r="EI2345" s="61"/>
      <c r="EJ2345" s="61"/>
      <c r="EK2345" s="61"/>
      <c r="EL2345" s="61"/>
      <c r="EM2345" s="61"/>
      <c r="EN2345" s="61"/>
      <c r="EO2345" s="61"/>
      <c r="EP2345" s="61"/>
      <c r="EQ2345" s="61"/>
      <c r="ER2345" s="61"/>
      <c r="ES2345" s="61"/>
      <c r="ET2345" s="61"/>
      <c r="EU2345" s="61"/>
      <c r="EV2345" s="61"/>
      <c r="EW2345" s="61"/>
      <c r="EX2345" s="61"/>
      <c r="EY2345" s="61"/>
      <c r="EZ2345" s="61"/>
      <c r="FA2345" s="61"/>
      <c r="FB2345" s="61"/>
      <c r="FC2345" s="61"/>
      <c r="FD2345" s="61"/>
      <c r="FE2345" s="61"/>
      <c r="FF2345" s="61"/>
      <c r="FG2345" s="61"/>
      <c r="FH2345" s="61"/>
      <c r="FI2345" s="61"/>
      <c r="FJ2345" s="61"/>
      <c r="FK2345" s="61"/>
      <c r="FL2345" s="61"/>
      <c r="FM2345" s="61"/>
      <c r="FN2345" s="61"/>
      <c r="FO2345" s="61"/>
      <c r="FP2345" s="61"/>
      <c r="FQ2345" s="61"/>
      <c r="FR2345" s="61"/>
      <c r="FS2345" s="61"/>
      <c r="FT2345" s="61"/>
      <c r="FU2345" s="61"/>
      <c r="FV2345" s="61"/>
      <c r="FW2345" s="61"/>
      <c r="FX2345" s="61"/>
      <c r="FY2345" s="61"/>
      <c r="FZ2345" s="61"/>
      <c r="GA2345" s="61"/>
      <c r="GB2345" s="61"/>
      <c r="GC2345" s="61"/>
      <c r="GD2345" s="61"/>
      <c r="GE2345" s="61"/>
      <c r="GF2345" s="61"/>
      <c r="GG2345" s="61"/>
      <c r="GH2345" s="61"/>
      <c r="GI2345" s="61"/>
      <c r="GJ2345" s="61"/>
      <c r="GK2345" s="61"/>
      <c r="GL2345" s="61"/>
      <c r="GM2345" s="61"/>
      <c r="GN2345" s="61"/>
      <c r="GO2345" s="61"/>
      <c r="GP2345" s="61"/>
      <c r="GQ2345" s="61"/>
      <c r="GR2345" s="61"/>
      <c r="GS2345" s="61"/>
      <c r="GT2345" s="61"/>
      <c r="GU2345" s="61"/>
      <c r="GV2345" s="61"/>
      <c r="GW2345" s="61"/>
      <c r="GX2345" s="61"/>
      <c r="GY2345" s="61"/>
      <c r="GZ2345" s="61"/>
      <c r="HA2345" s="61"/>
      <c r="HB2345" s="61"/>
      <c r="HC2345" s="61"/>
      <c r="HD2345" s="61"/>
      <c r="HE2345" s="61"/>
      <c r="HF2345" s="61"/>
      <c r="HG2345" s="61"/>
      <c r="HH2345" s="61"/>
      <c r="HI2345" s="61"/>
      <c r="HJ2345" s="61"/>
      <c r="HK2345" s="61"/>
      <c r="HL2345" s="61"/>
      <c r="HM2345" s="61"/>
      <c r="HN2345" s="61"/>
      <c r="HO2345" s="61"/>
      <c r="HP2345" s="61"/>
      <c r="HQ2345" s="61"/>
      <c r="HR2345" s="61"/>
      <c r="HS2345" s="61"/>
      <c r="HT2345" s="61"/>
      <c r="HU2345" s="61"/>
      <c r="HV2345" s="61"/>
      <c r="HW2345" s="61"/>
      <c r="HX2345" s="61"/>
      <c r="HY2345" s="61"/>
      <c r="HZ2345" s="61"/>
      <c r="IA2345" s="61"/>
      <c r="IB2345" s="61"/>
      <c r="IC2345" s="61"/>
      <c r="ID2345" s="61"/>
      <c r="IE2345" s="61"/>
      <c r="IF2345" s="61"/>
      <c r="IG2345" s="61"/>
      <c r="IH2345" s="61"/>
      <c r="II2345" s="61"/>
      <c r="IJ2345" s="61"/>
      <c r="IK2345" s="61"/>
      <c r="IL2345" s="61"/>
      <c r="IN2345" s="11"/>
      <c r="IO2345" s="11"/>
    </row>
    <row r="2346" spans="1:249" s="5" customFormat="1" ht="24" customHeight="1">
      <c r="A2346" s="80">
        <v>2342</v>
      </c>
      <c r="B2346" s="211" t="s">
        <v>2352</v>
      </c>
      <c r="C2346" s="88" t="s">
        <v>2357</v>
      </c>
      <c r="D2346" s="123">
        <v>150</v>
      </c>
      <c r="E2346" s="77"/>
      <c r="F2346" s="13"/>
      <c r="G2346" s="61"/>
      <c r="H2346" s="61"/>
      <c r="I2346" s="61"/>
      <c r="J2346" s="61"/>
      <c r="K2346" s="61"/>
      <c r="L2346" s="61"/>
      <c r="M2346" s="61"/>
      <c r="N2346" s="61"/>
      <c r="O2346" s="61"/>
      <c r="P2346" s="61"/>
      <c r="Q2346" s="61"/>
      <c r="R2346" s="61"/>
      <c r="S2346" s="61"/>
      <c r="T2346" s="61"/>
      <c r="U2346" s="61"/>
      <c r="V2346" s="61"/>
      <c r="W2346" s="61"/>
      <c r="X2346" s="61"/>
      <c r="Y2346" s="61"/>
      <c r="Z2346" s="61"/>
      <c r="AA2346" s="61"/>
      <c r="AB2346" s="61"/>
      <c r="AC2346" s="61"/>
      <c r="AD2346" s="61"/>
      <c r="AE2346" s="61"/>
      <c r="AF2346" s="61"/>
      <c r="AG2346" s="61"/>
      <c r="AH2346" s="61"/>
      <c r="AI2346" s="61"/>
      <c r="AJ2346" s="61"/>
      <c r="AK2346" s="61"/>
      <c r="AL2346" s="61"/>
      <c r="AM2346" s="61"/>
      <c r="AN2346" s="61"/>
      <c r="AO2346" s="61"/>
      <c r="AP2346" s="61"/>
      <c r="AQ2346" s="61"/>
      <c r="AR2346" s="61"/>
      <c r="AS2346" s="61"/>
      <c r="AT2346" s="61"/>
      <c r="AU2346" s="61"/>
      <c r="AV2346" s="61"/>
      <c r="AW2346" s="61"/>
      <c r="AX2346" s="61"/>
      <c r="AY2346" s="61"/>
      <c r="AZ2346" s="61"/>
      <c r="BA2346" s="61"/>
      <c r="BB2346" s="61"/>
      <c r="BC2346" s="61"/>
      <c r="BD2346" s="61"/>
      <c r="BE2346" s="61"/>
      <c r="BF2346" s="61"/>
      <c r="BG2346" s="61"/>
      <c r="BH2346" s="61"/>
      <c r="BI2346" s="61"/>
      <c r="BJ2346" s="61"/>
      <c r="BK2346" s="61"/>
      <c r="BL2346" s="61"/>
      <c r="BM2346" s="61"/>
      <c r="BN2346" s="61"/>
      <c r="BO2346" s="61"/>
      <c r="BP2346" s="61"/>
      <c r="BQ2346" s="61"/>
      <c r="BR2346" s="61"/>
      <c r="BS2346" s="61"/>
      <c r="BT2346" s="61"/>
      <c r="BU2346" s="61"/>
      <c r="BV2346" s="61"/>
      <c r="BW2346" s="61"/>
      <c r="BX2346" s="61"/>
      <c r="BY2346" s="61"/>
      <c r="BZ2346" s="61"/>
      <c r="CA2346" s="61"/>
      <c r="CB2346" s="61"/>
      <c r="CC2346" s="61"/>
      <c r="CD2346" s="61"/>
      <c r="CE2346" s="61"/>
      <c r="CF2346" s="61"/>
      <c r="CG2346" s="61"/>
      <c r="CH2346" s="61"/>
      <c r="CI2346" s="61"/>
      <c r="CJ2346" s="61"/>
      <c r="CK2346" s="61"/>
      <c r="CL2346" s="61"/>
      <c r="CM2346" s="61"/>
      <c r="CN2346" s="61"/>
      <c r="CO2346" s="61"/>
      <c r="CP2346" s="61"/>
      <c r="CQ2346" s="61"/>
      <c r="CR2346" s="61"/>
      <c r="CS2346" s="61"/>
      <c r="CT2346" s="61"/>
      <c r="CU2346" s="61"/>
      <c r="CV2346" s="61"/>
      <c r="CW2346" s="61"/>
      <c r="CX2346" s="61"/>
      <c r="CY2346" s="61"/>
      <c r="CZ2346" s="61"/>
      <c r="DA2346" s="61"/>
      <c r="DB2346" s="61"/>
      <c r="DC2346" s="61"/>
      <c r="DD2346" s="61"/>
      <c r="DE2346" s="61"/>
      <c r="DF2346" s="61"/>
      <c r="DG2346" s="61"/>
      <c r="DH2346" s="61"/>
      <c r="DI2346" s="61"/>
      <c r="DJ2346" s="61"/>
      <c r="DK2346" s="61"/>
      <c r="DL2346" s="61"/>
      <c r="DM2346" s="61"/>
      <c r="DN2346" s="61"/>
      <c r="DO2346" s="61"/>
      <c r="DP2346" s="61"/>
      <c r="DQ2346" s="61"/>
      <c r="DR2346" s="61"/>
      <c r="DS2346" s="61"/>
      <c r="DT2346" s="61"/>
      <c r="DU2346" s="61"/>
      <c r="DV2346" s="61"/>
      <c r="DW2346" s="61"/>
      <c r="DX2346" s="61"/>
      <c r="DY2346" s="61"/>
      <c r="DZ2346" s="61"/>
      <c r="EA2346" s="61"/>
      <c r="EB2346" s="61"/>
      <c r="EC2346" s="61"/>
      <c r="ED2346" s="61"/>
      <c r="EE2346" s="61"/>
      <c r="EF2346" s="61"/>
      <c r="EG2346" s="61"/>
      <c r="EH2346" s="61"/>
      <c r="EI2346" s="61"/>
      <c r="EJ2346" s="61"/>
      <c r="EK2346" s="61"/>
      <c r="EL2346" s="61"/>
      <c r="EM2346" s="61"/>
      <c r="EN2346" s="61"/>
      <c r="EO2346" s="61"/>
      <c r="EP2346" s="61"/>
      <c r="EQ2346" s="61"/>
      <c r="ER2346" s="61"/>
      <c r="ES2346" s="61"/>
      <c r="ET2346" s="61"/>
      <c r="EU2346" s="61"/>
      <c r="EV2346" s="61"/>
      <c r="EW2346" s="61"/>
      <c r="EX2346" s="61"/>
      <c r="EY2346" s="61"/>
      <c r="EZ2346" s="61"/>
      <c r="FA2346" s="61"/>
      <c r="FB2346" s="61"/>
      <c r="FC2346" s="61"/>
      <c r="FD2346" s="61"/>
      <c r="FE2346" s="61"/>
      <c r="FF2346" s="61"/>
      <c r="FG2346" s="61"/>
      <c r="FH2346" s="61"/>
      <c r="FI2346" s="61"/>
      <c r="FJ2346" s="61"/>
      <c r="FK2346" s="61"/>
      <c r="FL2346" s="61"/>
      <c r="FM2346" s="61"/>
      <c r="FN2346" s="61"/>
      <c r="FO2346" s="61"/>
      <c r="FP2346" s="61"/>
      <c r="FQ2346" s="61"/>
      <c r="FR2346" s="61"/>
      <c r="FS2346" s="61"/>
      <c r="FT2346" s="61"/>
      <c r="FU2346" s="61"/>
      <c r="FV2346" s="61"/>
      <c r="FW2346" s="61"/>
      <c r="FX2346" s="61"/>
      <c r="FY2346" s="61"/>
      <c r="FZ2346" s="61"/>
      <c r="GA2346" s="61"/>
      <c r="GB2346" s="61"/>
      <c r="GC2346" s="61"/>
      <c r="GD2346" s="61"/>
      <c r="GE2346" s="61"/>
      <c r="GF2346" s="61"/>
      <c r="GG2346" s="61"/>
      <c r="GH2346" s="61"/>
      <c r="GI2346" s="61"/>
      <c r="GJ2346" s="61"/>
      <c r="GK2346" s="61"/>
      <c r="GL2346" s="61"/>
      <c r="GM2346" s="61"/>
      <c r="GN2346" s="61"/>
      <c r="GO2346" s="61"/>
      <c r="GP2346" s="61"/>
      <c r="GQ2346" s="61"/>
      <c r="GR2346" s="61"/>
      <c r="GS2346" s="61"/>
      <c r="GT2346" s="61"/>
      <c r="GU2346" s="61"/>
      <c r="GV2346" s="61"/>
      <c r="GW2346" s="61"/>
      <c r="GX2346" s="61"/>
      <c r="GY2346" s="61"/>
      <c r="GZ2346" s="61"/>
      <c r="HA2346" s="61"/>
      <c r="HB2346" s="61"/>
      <c r="HC2346" s="61"/>
      <c r="HD2346" s="61"/>
      <c r="HE2346" s="61"/>
      <c r="HF2346" s="61"/>
      <c r="HG2346" s="61"/>
      <c r="HH2346" s="61"/>
      <c r="HI2346" s="61"/>
      <c r="HJ2346" s="61"/>
      <c r="HK2346" s="61"/>
      <c r="HL2346" s="61"/>
      <c r="HM2346" s="61"/>
      <c r="HN2346" s="61"/>
      <c r="HO2346" s="61"/>
      <c r="HP2346" s="61"/>
      <c r="HQ2346" s="61"/>
      <c r="HR2346" s="61"/>
      <c r="HS2346" s="61"/>
      <c r="HT2346" s="61"/>
      <c r="HU2346" s="61"/>
      <c r="HV2346" s="61"/>
      <c r="HW2346" s="61"/>
      <c r="HX2346" s="61"/>
      <c r="HY2346" s="61"/>
      <c r="HZ2346" s="61"/>
      <c r="IA2346" s="61"/>
      <c r="IB2346" s="61"/>
      <c r="IC2346" s="61"/>
      <c r="ID2346" s="61"/>
      <c r="IE2346" s="61"/>
      <c r="IF2346" s="61"/>
      <c r="IG2346" s="61"/>
      <c r="IH2346" s="61"/>
      <c r="II2346" s="61"/>
      <c r="IJ2346" s="61"/>
      <c r="IK2346" s="61"/>
      <c r="IL2346" s="61"/>
      <c r="IN2346" s="11"/>
      <c r="IO2346" s="11"/>
    </row>
    <row r="2347" spans="1:249" s="5" customFormat="1" ht="24" customHeight="1">
      <c r="A2347" s="80">
        <v>2343</v>
      </c>
      <c r="B2347" s="211" t="s">
        <v>2352</v>
      </c>
      <c r="C2347" s="88" t="s">
        <v>2358</v>
      </c>
      <c r="D2347" s="123">
        <v>150</v>
      </c>
      <c r="E2347" s="77"/>
      <c r="F2347" s="13"/>
      <c r="G2347" s="61"/>
      <c r="H2347" s="61"/>
      <c r="I2347" s="61"/>
      <c r="J2347" s="61"/>
      <c r="K2347" s="61"/>
      <c r="L2347" s="61"/>
      <c r="M2347" s="61"/>
      <c r="N2347" s="61"/>
      <c r="O2347" s="61"/>
      <c r="P2347" s="61"/>
      <c r="Q2347" s="61"/>
      <c r="R2347" s="61"/>
      <c r="S2347" s="61"/>
      <c r="T2347" s="61"/>
      <c r="U2347" s="61"/>
      <c r="V2347" s="61"/>
      <c r="W2347" s="61"/>
      <c r="X2347" s="61"/>
      <c r="Y2347" s="61"/>
      <c r="Z2347" s="61"/>
      <c r="AA2347" s="61"/>
      <c r="AB2347" s="61"/>
      <c r="AC2347" s="61"/>
      <c r="AD2347" s="61"/>
      <c r="AE2347" s="61"/>
      <c r="AF2347" s="61"/>
      <c r="AG2347" s="61"/>
      <c r="AH2347" s="61"/>
      <c r="AI2347" s="61"/>
      <c r="AJ2347" s="61"/>
      <c r="AK2347" s="61"/>
      <c r="AL2347" s="61"/>
      <c r="AM2347" s="61"/>
      <c r="AN2347" s="61"/>
      <c r="AO2347" s="61"/>
      <c r="AP2347" s="61"/>
      <c r="AQ2347" s="61"/>
      <c r="AR2347" s="61"/>
      <c r="AS2347" s="61"/>
      <c r="AT2347" s="61"/>
      <c r="AU2347" s="61"/>
      <c r="AV2347" s="61"/>
      <c r="AW2347" s="61"/>
      <c r="AX2347" s="61"/>
      <c r="AY2347" s="61"/>
      <c r="AZ2347" s="61"/>
      <c r="BA2347" s="61"/>
      <c r="BB2347" s="61"/>
      <c r="BC2347" s="61"/>
      <c r="BD2347" s="61"/>
      <c r="BE2347" s="61"/>
      <c r="BF2347" s="61"/>
      <c r="BG2347" s="61"/>
      <c r="BH2347" s="61"/>
      <c r="BI2347" s="61"/>
      <c r="BJ2347" s="61"/>
      <c r="BK2347" s="61"/>
      <c r="BL2347" s="61"/>
      <c r="BM2347" s="61"/>
      <c r="BN2347" s="61"/>
      <c r="BO2347" s="61"/>
      <c r="BP2347" s="61"/>
      <c r="BQ2347" s="61"/>
      <c r="BR2347" s="61"/>
      <c r="BS2347" s="61"/>
      <c r="BT2347" s="61"/>
      <c r="BU2347" s="61"/>
      <c r="BV2347" s="61"/>
      <c r="BW2347" s="61"/>
      <c r="BX2347" s="61"/>
      <c r="BY2347" s="61"/>
      <c r="BZ2347" s="61"/>
      <c r="CA2347" s="61"/>
      <c r="CB2347" s="61"/>
      <c r="CC2347" s="61"/>
      <c r="CD2347" s="61"/>
      <c r="CE2347" s="61"/>
      <c r="CF2347" s="61"/>
      <c r="CG2347" s="61"/>
      <c r="CH2347" s="61"/>
      <c r="CI2347" s="61"/>
      <c r="CJ2347" s="61"/>
      <c r="CK2347" s="61"/>
      <c r="CL2347" s="61"/>
      <c r="CM2347" s="61"/>
      <c r="CN2347" s="61"/>
      <c r="CO2347" s="61"/>
      <c r="CP2347" s="61"/>
      <c r="CQ2347" s="61"/>
      <c r="CR2347" s="61"/>
      <c r="CS2347" s="61"/>
      <c r="CT2347" s="61"/>
      <c r="CU2347" s="61"/>
      <c r="CV2347" s="61"/>
      <c r="CW2347" s="61"/>
      <c r="CX2347" s="61"/>
      <c r="CY2347" s="61"/>
      <c r="CZ2347" s="61"/>
      <c r="DA2347" s="61"/>
      <c r="DB2347" s="61"/>
      <c r="DC2347" s="61"/>
      <c r="DD2347" s="61"/>
      <c r="DE2347" s="61"/>
      <c r="DF2347" s="61"/>
      <c r="DG2347" s="61"/>
      <c r="DH2347" s="61"/>
      <c r="DI2347" s="61"/>
      <c r="DJ2347" s="61"/>
      <c r="DK2347" s="61"/>
      <c r="DL2347" s="61"/>
      <c r="DM2347" s="61"/>
      <c r="DN2347" s="61"/>
      <c r="DO2347" s="61"/>
      <c r="DP2347" s="61"/>
      <c r="DQ2347" s="61"/>
      <c r="DR2347" s="61"/>
      <c r="DS2347" s="61"/>
      <c r="DT2347" s="61"/>
      <c r="DU2347" s="61"/>
      <c r="DV2347" s="61"/>
      <c r="DW2347" s="61"/>
      <c r="DX2347" s="61"/>
      <c r="DY2347" s="61"/>
      <c r="DZ2347" s="61"/>
      <c r="EA2347" s="61"/>
      <c r="EB2347" s="61"/>
      <c r="EC2347" s="61"/>
      <c r="ED2347" s="61"/>
      <c r="EE2347" s="61"/>
      <c r="EF2347" s="61"/>
      <c r="EG2347" s="61"/>
      <c r="EH2347" s="61"/>
      <c r="EI2347" s="61"/>
      <c r="EJ2347" s="61"/>
      <c r="EK2347" s="61"/>
      <c r="EL2347" s="61"/>
      <c r="EM2347" s="61"/>
      <c r="EN2347" s="61"/>
      <c r="EO2347" s="61"/>
      <c r="EP2347" s="61"/>
      <c r="EQ2347" s="61"/>
      <c r="ER2347" s="61"/>
      <c r="ES2347" s="61"/>
      <c r="ET2347" s="61"/>
      <c r="EU2347" s="61"/>
      <c r="EV2347" s="61"/>
      <c r="EW2347" s="61"/>
      <c r="EX2347" s="61"/>
      <c r="EY2347" s="61"/>
      <c r="EZ2347" s="61"/>
      <c r="FA2347" s="61"/>
      <c r="FB2347" s="61"/>
      <c r="FC2347" s="61"/>
      <c r="FD2347" s="61"/>
      <c r="FE2347" s="61"/>
      <c r="FF2347" s="61"/>
      <c r="FG2347" s="61"/>
      <c r="FH2347" s="61"/>
      <c r="FI2347" s="61"/>
      <c r="FJ2347" s="61"/>
      <c r="FK2347" s="61"/>
      <c r="FL2347" s="61"/>
      <c r="FM2347" s="61"/>
      <c r="FN2347" s="61"/>
      <c r="FO2347" s="61"/>
      <c r="FP2347" s="61"/>
      <c r="FQ2347" s="61"/>
      <c r="FR2347" s="61"/>
      <c r="FS2347" s="61"/>
      <c r="FT2347" s="61"/>
      <c r="FU2347" s="61"/>
      <c r="FV2347" s="61"/>
      <c r="FW2347" s="61"/>
      <c r="FX2347" s="61"/>
      <c r="FY2347" s="61"/>
      <c r="FZ2347" s="61"/>
      <c r="GA2347" s="61"/>
      <c r="GB2347" s="61"/>
      <c r="GC2347" s="61"/>
      <c r="GD2347" s="61"/>
      <c r="GE2347" s="61"/>
      <c r="GF2347" s="61"/>
      <c r="GG2347" s="61"/>
      <c r="GH2347" s="61"/>
      <c r="GI2347" s="61"/>
      <c r="GJ2347" s="61"/>
      <c r="GK2347" s="61"/>
      <c r="GL2347" s="61"/>
      <c r="GM2347" s="61"/>
      <c r="GN2347" s="61"/>
      <c r="GO2347" s="61"/>
      <c r="GP2347" s="61"/>
      <c r="GQ2347" s="61"/>
      <c r="GR2347" s="61"/>
      <c r="GS2347" s="61"/>
      <c r="GT2347" s="61"/>
      <c r="GU2347" s="61"/>
      <c r="GV2347" s="61"/>
      <c r="GW2347" s="61"/>
      <c r="GX2347" s="61"/>
      <c r="GY2347" s="61"/>
      <c r="GZ2347" s="61"/>
      <c r="HA2347" s="61"/>
      <c r="HB2347" s="61"/>
      <c r="HC2347" s="61"/>
      <c r="HD2347" s="61"/>
      <c r="HE2347" s="61"/>
      <c r="HF2347" s="61"/>
      <c r="HG2347" s="61"/>
      <c r="HH2347" s="61"/>
      <c r="HI2347" s="61"/>
      <c r="HJ2347" s="61"/>
      <c r="HK2347" s="61"/>
      <c r="HL2347" s="61"/>
      <c r="HM2347" s="61"/>
      <c r="HN2347" s="61"/>
      <c r="HO2347" s="61"/>
      <c r="HP2347" s="61"/>
      <c r="HQ2347" s="61"/>
      <c r="HR2347" s="61"/>
      <c r="HS2347" s="61"/>
      <c r="HT2347" s="61"/>
      <c r="HU2347" s="61"/>
      <c r="HV2347" s="61"/>
      <c r="HW2347" s="61"/>
      <c r="HX2347" s="61"/>
      <c r="HY2347" s="61"/>
      <c r="HZ2347" s="61"/>
      <c r="IA2347" s="61"/>
      <c r="IB2347" s="61"/>
      <c r="IC2347" s="61"/>
      <c r="ID2347" s="61"/>
      <c r="IE2347" s="61"/>
      <c r="IF2347" s="61"/>
      <c r="IG2347" s="61"/>
      <c r="IH2347" s="61"/>
      <c r="II2347" s="61"/>
      <c r="IJ2347" s="61"/>
      <c r="IK2347" s="61"/>
      <c r="IL2347" s="61"/>
      <c r="IN2347" s="11"/>
      <c r="IO2347" s="11"/>
    </row>
    <row r="2348" spans="1:249" s="11" customFormat="1" ht="24" customHeight="1">
      <c r="A2348" s="80">
        <v>2344</v>
      </c>
      <c r="B2348" s="211" t="s">
        <v>2352</v>
      </c>
      <c r="C2348" s="88" t="s">
        <v>2359</v>
      </c>
      <c r="D2348" s="123">
        <v>150</v>
      </c>
      <c r="E2348" s="77"/>
      <c r="F2348" s="13"/>
      <c r="G2348" s="5"/>
      <c r="H2348" s="5"/>
      <c r="I2348" s="5"/>
      <c r="J2348" s="5"/>
      <c r="K2348" s="5"/>
      <c r="L2348" s="5"/>
      <c r="M2348" s="5"/>
      <c r="N2348" s="5"/>
      <c r="O2348" s="5"/>
      <c r="P2348" s="5"/>
      <c r="Q2348" s="5"/>
      <c r="R2348" s="5"/>
      <c r="S2348" s="5"/>
      <c r="T2348" s="5"/>
      <c r="U2348" s="5"/>
      <c r="V2348" s="5"/>
      <c r="W2348" s="5"/>
      <c r="X2348" s="5"/>
      <c r="Y2348" s="5"/>
      <c r="Z2348" s="5"/>
      <c r="AA2348" s="5"/>
      <c r="AB2348" s="5"/>
      <c r="AC2348" s="5"/>
      <c r="AD2348" s="5"/>
      <c r="AE2348" s="5"/>
      <c r="AF2348" s="5"/>
      <c r="AG2348" s="5"/>
      <c r="AH2348" s="5"/>
      <c r="AI2348" s="5"/>
      <c r="AJ2348" s="5"/>
      <c r="AK2348" s="5"/>
      <c r="AL2348" s="5"/>
      <c r="AM2348" s="5"/>
      <c r="AN2348" s="5"/>
      <c r="AO2348" s="5"/>
      <c r="AP2348" s="5"/>
      <c r="AQ2348" s="5"/>
      <c r="AR2348" s="5"/>
      <c r="AS2348" s="5"/>
      <c r="AT2348" s="5"/>
      <c r="AU2348" s="5"/>
      <c r="AV2348" s="5"/>
      <c r="AW2348" s="5"/>
      <c r="AX2348" s="5"/>
      <c r="AY2348" s="5"/>
      <c r="AZ2348" s="5"/>
      <c r="BA2348" s="5"/>
      <c r="BB2348" s="5"/>
      <c r="BC2348" s="5"/>
      <c r="BD2348" s="5"/>
      <c r="BE2348" s="5"/>
      <c r="BF2348" s="5"/>
      <c r="BG2348" s="5"/>
      <c r="BH2348" s="5"/>
      <c r="BI2348" s="5"/>
      <c r="BJ2348" s="5"/>
      <c r="BK2348" s="5"/>
      <c r="BL2348" s="5"/>
      <c r="BM2348" s="5"/>
      <c r="BN2348" s="5"/>
      <c r="BO2348" s="5"/>
      <c r="BP2348" s="5"/>
      <c r="BQ2348" s="5"/>
      <c r="BR2348" s="5"/>
      <c r="BS2348" s="5"/>
      <c r="BT2348" s="5"/>
      <c r="BU2348" s="5"/>
      <c r="BV2348" s="5"/>
      <c r="BW2348" s="5"/>
      <c r="BX2348" s="5"/>
      <c r="BY2348" s="5"/>
      <c r="BZ2348" s="5"/>
      <c r="CA2348" s="5"/>
      <c r="CB2348" s="5"/>
      <c r="CC2348" s="5"/>
      <c r="CD2348" s="5"/>
      <c r="CE2348" s="5"/>
      <c r="CF2348" s="5"/>
      <c r="CG2348" s="5"/>
      <c r="CH2348" s="5"/>
      <c r="CI2348" s="5"/>
      <c r="CJ2348" s="5"/>
      <c r="CK2348" s="5"/>
      <c r="CL2348" s="5"/>
      <c r="CM2348" s="5"/>
      <c r="CN2348" s="5"/>
      <c r="CO2348" s="5"/>
      <c r="CP2348" s="5"/>
      <c r="CQ2348" s="5"/>
      <c r="CR2348" s="5"/>
      <c r="CS2348" s="5"/>
      <c r="CT2348" s="5"/>
      <c r="CU2348" s="5"/>
      <c r="CV2348" s="5"/>
      <c r="CW2348" s="5"/>
      <c r="CX2348" s="5"/>
      <c r="CY2348" s="5"/>
      <c r="CZ2348" s="5"/>
      <c r="DA2348" s="5"/>
      <c r="DB2348" s="5"/>
      <c r="DC2348" s="5"/>
      <c r="DD2348" s="5"/>
      <c r="DE2348" s="5"/>
      <c r="DF2348" s="5"/>
      <c r="DG2348" s="5"/>
      <c r="DH2348" s="5"/>
      <c r="DI2348" s="5"/>
      <c r="DJ2348" s="5"/>
      <c r="DK2348" s="5"/>
      <c r="DL2348" s="5"/>
      <c r="DM2348" s="5"/>
      <c r="DN2348" s="5"/>
      <c r="DO2348" s="5"/>
      <c r="DP2348" s="5"/>
      <c r="DQ2348" s="5"/>
      <c r="DR2348" s="5"/>
      <c r="DS2348" s="5"/>
      <c r="DT2348" s="5"/>
      <c r="DU2348" s="5"/>
      <c r="DV2348" s="5"/>
      <c r="DW2348" s="5"/>
      <c r="DX2348" s="5"/>
      <c r="DY2348" s="5"/>
      <c r="DZ2348" s="5"/>
      <c r="EA2348" s="5"/>
      <c r="EB2348" s="5"/>
      <c r="EC2348" s="5"/>
      <c r="ED2348" s="5"/>
      <c r="EE2348" s="5"/>
      <c r="EF2348" s="5"/>
      <c r="EG2348" s="5"/>
      <c r="EH2348" s="5"/>
      <c r="EI2348" s="5"/>
      <c r="EJ2348" s="5"/>
      <c r="EK2348" s="5"/>
      <c r="EL2348" s="5"/>
      <c r="EM2348" s="5"/>
      <c r="EN2348" s="5"/>
      <c r="EO2348" s="5"/>
      <c r="EP2348" s="5"/>
      <c r="EQ2348" s="5"/>
      <c r="ER2348" s="5"/>
      <c r="ES2348" s="5"/>
      <c r="ET2348" s="5"/>
      <c r="EU2348" s="5"/>
      <c r="EV2348" s="5"/>
      <c r="EW2348" s="5"/>
      <c r="EX2348" s="5"/>
      <c r="EY2348" s="5"/>
      <c r="EZ2348" s="5"/>
      <c r="FA2348" s="5"/>
      <c r="FB2348" s="5"/>
      <c r="FC2348" s="5"/>
      <c r="FD2348" s="5"/>
      <c r="FE2348" s="5"/>
      <c r="FF2348" s="5"/>
      <c r="FG2348" s="5"/>
      <c r="FH2348" s="5"/>
      <c r="FI2348" s="5"/>
      <c r="FJ2348" s="5"/>
      <c r="FK2348" s="5"/>
      <c r="FL2348" s="5"/>
      <c r="FM2348" s="5"/>
      <c r="FN2348" s="5"/>
      <c r="FO2348" s="5"/>
      <c r="FP2348" s="5"/>
      <c r="FQ2348" s="5"/>
      <c r="FR2348" s="5"/>
      <c r="FS2348" s="5"/>
      <c r="FT2348" s="5"/>
      <c r="FU2348" s="5"/>
      <c r="FV2348" s="5"/>
      <c r="FW2348" s="5"/>
      <c r="FX2348" s="5"/>
      <c r="FY2348" s="5"/>
      <c r="FZ2348" s="5"/>
      <c r="GA2348" s="5"/>
      <c r="GB2348" s="5"/>
      <c r="GC2348" s="5"/>
      <c r="GD2348" s="5"/>
      <c r="GE2348" s="5"/>
      <c r="GF2348" s="5"/>
      <c r="GG2348" s="5"/>
      <c r="GH2348" s="5"/>
      <c r="GI2348" s="5"/>
      <c r="GJ2348" s="5"/>
      <c r="GK2348" s="5"/>
      <c r="GL2348" s="5"/>
      <c r="GM2348" s="5"/>
      <c r="GN2348" s="5"/>
      <c r="GO2348" s="5"/>
      <c r="GP2348" s="5"/>
      <c r="GQ2348" s="5"/>
      <c r="GR2348" s="5"/>
      <c r="GS2348" s="5"/>
      <c r="GT2348" s="5"/>
      <c r="GU2348" s="5"/>
      <c r="GV2348" s="5"/>
      <c r="GW2348" s="5"/>
      <c r="GX2348" s="5"/>
      <c r="GY2348" s="5"/>
      <c r="GZ2348" s="5"/>
      <c r="HA2348" s="5"/>
      <c r="HB2348" s="5"/>
      <c r="HC2348" s="5"/>
      <c r="HD2348" s="5"/>
      <c r="HE2348" s="5"/>
      <c r="HF2348" s="5"/>
      <c r="HG2348" s="5"/>
      <c r="HH2348" s="5"/>
      <c r="HI2348" s="5"/>
      <c r="HJ2348" s="5"/>
      <c r="HK2348" s="5"/>
      <c r="HL2348" s="5"/>
      <c r="HM2348" s="5"/>
      <c r="HN2348" s="5"/>
      <c r="HO2348" s="5"/>
      <c r="HP2348" s="5"/>
      <c r="HQ2348" s="5"/>
      <c r="HR2348" s="5"/>
      <c r="HS2348" s="5"/>
      <c r="HT2348" s="5"/>
      <c r="HU2348" s="5"/>
      <c r="HV2348" s="5"/>
      <c r="HW2348" s="5"/>
      <c r="HX2348" s="5"/>
      <c r="HY2348" s="5"/>
      <c r="HZ2348" s="5"/>
      <c r="IA2348" s="5"/>
      <c r="IB2348" s="5"/>
      <c r="IC2348" s="5"/>
      <c r="ID2348" s="5"/>
      <c r="IE2348" s="5"/>
      <c r="IF2348" s="5"/>
      <c r="IG2348" s="5"/>
      <c r="IH2348" s="5"/>
      <c r="II2348" s="5"/>
      <c r="IJ2348" s="5"/>
      <c r="IK2348" s="5"/>
      <c r="IL2348" s="5"/>
      <c r="IM2348" s="5"/>
      <c r="IN2348" s="61"/>
      <c r="IO2348" s="61"/>
    </row>
    <row r="2349" spans="1:249" s="5" customFormat="1" ht="24" customHeight="1">
      <c r="A2349" s="80">
        <v>2345</v>
      </c>
      <c r="B2349" s="211" t="s">
        <v>2352</v>
      </c>
      <c r="C2349" s="88" t="s">
        <v>2360</v>
      </c>
      <c r="D2349" s="123">
        <v>150</v>
      </c>
      <c r="E2349" s="77"/>
      <c r="F2349" s="13"/>
      <c r="G2349" s="61"/>
      <c r="H2349" s="61"/>
      <c r="I2349" s="61"/>
      <c r="J2349" s="61"/>
      <c r="K2349" s="61"/>
      <c r="L2349" s="61"/>
      <c r="M2349" s="61"/>
      <c r="N2349" s="61"/>
      <c r="O2349" s="61"/>
      <c r="P2349" s="61"/>
      <c r="Q2349" s="61"/>
      <c r="R2349" s="61"/>
      <c r="S2349" s="61"/>
      <c r="T2349" s="61"/>
      <c r="U2349" s="61"/>
      <c r="V2349" s="61"/>
      <c r="W2349" s="61"/>
      <c r="X2349" s="61"/>
      <c r="Y2349" s="61"/>
      <c r="Z2349" s="61"/>
      <c r="AA2349" s="61"/>
      <c r="AB2349" s="61"/>
      <c r="AC2349" s="61"/>
      <c r="AD2349" s="61"/>
      <c r="AE2349" s="61"/>
      <c r="AF2349" s="61"/>
      <c r="AG2349" s="61"/>
      <c r="AH2349" s="61"/>
      <c r="AI2349" s="61"/>
      <c r="AJ2349" s="61"/>
      <c r="AK2349" s="61"/>
      <c r="AL2349" s="61"/>
      <c r="AM2349" s="61"/>
      <c r="AN2349" s="61"/>
      <c r="AO2349" s="61"/>
      <c r="AP2349" s="61"/>
      <c r="AQ2349" s="61"/>
      <c r="AR2349" s="61"/>
      <c r="AS2349" s="61"/>
      <c r="AT2349" s="61"/>
      <c r="AU2349" s="61"/>
      <c r="AV2349" s="61"/>
      <c r="AW2349" s="61"/>
      <c r="AX2349" s="61"/>
      <c r="AY2349" s="61"/>
      <c r="AZ2349" s="61"/>
      <c r="BA2349" s="61"/>
      <c r="BB2349" s="61"/>
      <c r="BC2349" s="61"/>
      <c r="BD2349" s="61"/>
      <c r="BE2349" s="61"/>
      <c r="BF2349" s="61"/>
      <c r="BG2349" s="61"/>
      <c r="BH2349" s="61"/>
      <c r="BI2349" s="61"/>
      <c r="BJ2349" s="61"/>
      <c r="BK2349" s="61"/>
      <c r="BL2349" s="61"/>
      <c r="BM2349" s="61"/>
      <c r="BN2349" s="61"/>
      <c r="BO2349" s="61"/>
      <c r="BP2349" s="61"/>
      <c r="BQ2349" s="61"/>
      <c r="BR2349" s="61"/>
      <c r="BS2349" s="61"/>
      <c r="BT2349" s="61"/>
      <c r="BU2349" s="61"/>
      <c r="BV2349" s="61"/>
      <c r="BW2349" s="61"/>
      <c r="BX2349" s="61"/>
      <c r="BY2349" s="61"/>
      <c r="BZ2349" s="61"/>
      <c r="CA2349" s="61"/>
      <c r="CB2349" s="61"/>
      <c r="CC2349" s="61"/>
      <c r="CD2349" s="61"/>
      <c r="CE2349" s="61"/>
      <c r="CF2349" s="61"/>
      <c r="CG2349" s="61"/>
      <c r="CH2349" s="61"/>
      <c r="CI2349" s="61"/>
      <c r="CJ2349" s="61"/>
      <c r="CK2349" s="61"/>
      <c r="CL2349" s="61"/>
      <c r="CM2349" s="61"/>
      <c r="CN2349" s="61"/>
      <c r="CO2349" s="61"/>
      <c r="CP2349" s="61"/>
      <c r="CQ2349" s="61"/>
      <c r="CR2349" s="61"/>
      <c r="CS2349" s="61"/>
      <c r="CT2349" s="61"/>
      <c r="CU2349" s="61"/>
      <c r="CV2349" s="61"/>
      <c r="CW2349" s="61"/>
      <c r="CX2349" s="61"/>
      <c r="CY2349" s="61"/>
      <c r="CZ2349" s="61"/>
      <c r="DA2349" s="61"/>
      <c r="DB2349" s="61"/>
      <c r="DC2349" s="61"/>
      <c r="DD2349" s="61"/>
      <c r="DE2349" s="61"/>
      <c r="DF2349" s="61"/>
      <c r="DG2349" s="61"/>
      <c r="DH2349" s="61"/>
      <c r="DI2349" s="61"/>
      <c r="DJ2349" s="61"/>
      <c r="DK2349" s="61"/>
      <c r="DL2349" s="61"/>
      <c r="DM2349" s="61"/>
      <c r="DN2349" s="61"/>
      <c r="DO2349" s="61"/>
      <c r="DP2349" s="61"/>
      <c r="DQ2349" s="61"/>
      <c r="DR2349" s="61"/>
      <c r="DS2349" s="61"/>
      <c r="DT2349" s="61"/>
      <c r="DU2349" s="61"/>
      <c r="DV2349" s="61"/>
      <c r="DW2349" s="61"/>
      <c r="DX2349" s="61"/>
      <c r="DY2349" s="61"/>
      <c r="DZ2349" s="61"/>
      <c r="EA2349" s="61"/>
      <c r="EB2349" s="61"/>
      <c r="EC2349" s="61"/>
      <c r="ED2349" s="61"/>
      <c r="EE2349" s="61"/>
      <c r="EF2349" s="61"/>
      <c r="EG2349" s="61"/>
      <c r="EH2349" s="61"/>
      <c r="EI2349" s="61"/>
      <c r="EJ2349" s="61"/>
      <c r="EK2349" s="61"/>
      <c r="EL2349" s="61"/>
      <c r="EM2349" s="61"/>
      <c r="EN2349" s="61"/>
      <c r="EO2349" s="61"/>
      <c r="EP2349" s="61"/>
      <c r="EQ2349" s="61"/>
      <c r="ER2349" s="61"/>
      <c r="ES2349" s="61"/>
      <c r="ET2349" s="61"/>
      <c r="EU2349" s="61"/>
      <c r="EV2349" s="61"/>
      <c r="EW2349" s="61"/>
      <c r="EX2349" s="61"/>
      <c r="EY2349" s="61"/>
      <c r="EZ2349" s="61"/>
      <c r="FA2349" s="61"/>
      <c r="FB2349" s="61"/>
      <c r="FC2349" s="61"/>
      <c r="FD2349" s="61"/>
      <c r="FE2349" s="61"/>
      <c r="FF2349" s="61"/>
      <c r="FG2349" s="61"/>
      <c r="FH2349" s="61"/>
      <c r="FI2349" s="61"/>
      <c r="FJ2349" s="61"/>
      <c r="FK2349" s="61"/>
      <c r="FL2349" s="61"/>
      <c r="FM2349" s="61"/>
      <c r="FN2349" s="61"/>
      <c r="FO2349" s="61"/>
      <c r="FP2349" s="61"/>
      <c r="FQ2349" s="61"/>
      <c r="FR2349" s="61"/>
      <c r="FS2349" s="61"/>
      <c r="FT2349" s="61"/>
      <c r="FU2349" s="61"/>
      <c r="FV2349" s="61"/>
      <c r="FW2349" s="61"/>
      <c r="FX2349" s="61"/>
      <c r="FY2349" s="61"/>
      <c r="FZ2349" s="61"/>
      <c r="GA2349" s="61"/>
      <c r="GB2349" s="61"/>
      <c r="GC2349" s="61"/>
      <c r="GD2349" s="61"/>
      <c r="GE2349" s="61"/>
      <c r="GF2349" s="61"/>
      <c r="GG2349" s="61"/>
      <c r="GH2349" s="61"/>
      <c r="GI2349" s="61"/>
      <c r="GJ2349" s="61"/>
      <c r="GK2349" s="61"/>
      <c r="GL2349" s="61"/>
      <c r="GM2349" s="61"/>
      <c r="GN2349" s="61"/>
      <c r="GO2349" s="61"/>
      <c r="GP2349" s="61"/>
      <c r="GQ2349" s="61"/>
      <c r="GR2349" s="61"/>
      <c r="GS2349" s="61"/>
      <c r="GT2349" s="61"/>
      <c r="GU2349" s="61"/>
      <c r="GV2349" s="61"/>
      <c r="GW2349" s="61"/>
      <c r="GX2349" s="61"/>
      <c r="GY2349" s="61"/>
      <c r="GZ2349" s="61"/>
      <c r="HA2349" s="61"/>
      <c r="HB2349" s="61"/>
      <c r="HC2349" s="61"/>
      <c r="HD2349" s="61"/>
      <c r="HE2349" s="61"/>
      <c r="HF2349" s="61"/>
      <c r="HG2349" s="61"/>
      <c r="HH2349" s="61"/>
      <c r="HI2349" s="61"/>
      <c r="HJ2349" s="61"/>
      <c r="HK2349" s="61"/>
      <c r="HL2349" s="61"/>
      <c r="HM2349" s="61"/>
      <c r="HN2349" s="61"/>
      <c r="HO2349" s="61"/>
      <c r="HP2349" s="61"/>
      <c r="HQ2349" s="61"/>
      <c r="HR2349" s="61"/>
      <c r="HS2349" s="61"/>
      <c r="HT2349" s="61"/>
      <c r="HU2349" s="61"/>
      <c r="HV2349" s="61"/>
      <c r="HW2349" s="61"/>
      <c r="HX2349" s="61"/>
      <c r="HY2349" s="61"/>
      <c r="HZ2349" s="61"/>
      <c r="IA2349" s="61"/>
      <c r="IB2349" s="61"/>
      <c r="IC2349" s="61"/>
      <c r="ID2349" s="61"/>
      <c r="IE2349" s="61"/>
      <c r="IF2349" s="61"/>
      <c r="IG2349" s="61"/>
      <c r="IH2349" s="61"/>
      <c r="II2349" s="61"/>
      <c r="IJ2349" s="61"/>
      <c r="IK2349" s="61"/>
      <c r="IL2349" s="61"/>
      <c r="IN2349" s="11"/>
      <c r="IO2349" s="11"/>
    </row>
    <row r="2350" spans="1:249" s="5" customFormat="1" ht="24" customHeight="1">
      <c r="A2350" s="80">
        <v>2346</v>
      </c>
      <c r="B2350" s="211" t="s">
        <v>2352</v>
      </c>
      <c r="C2350" s="213" t="s">
        <v>2361</v>
      </c>
      <c r="D2350" s="123">
        <v>150</v>
      </c>
      <c r="E2350" s="77"/>
      <c r="F2350" s="13"/>
      <c r="G2350" s="61"/>
      <c r="H2350" s="61"/>
      <c r="I2350" s="61"/>
      <c r="J2350" s="61"/>
      <c r="K2350" s="61"/>
      <c r="L2350" s="61"/>
      <c r="M2350" s="61"/>
      <c r="N2350" s="61"/>
      <c r="O2350" s="61"/>
      <c r="P2350" s="61"/>
      <c r="Q2350" s="61"/>
      <c r="R2350" s="61"/>
      <c r="S2350" s="61"/>
      <c r="T2350" s="61"/>
      <c r="U2350" s="61"/>
      <c r="V2350" s="61"/>
      <c r="W2350" s="61"/>
      <c r="X2350" s="61"/>
      <c r="Y2350" s="61"/>
      <c r="Z2350" s="61"/>
      <c r="AA2350" s="61"/>
      <c r="AB2350" s="61"/>
      <c r="AC2350" s="61"/>
      <c r="AD2350" s="61"/>
      <c r="AE2350" s="61"/>
      <c r="AF2350" s="61"/>
      <c r="AG2350" s="61"/>
      <c r="AH2350" s="61"/>
      <c r="AI2350" s="61"/>
      <c r="AJ2350" s="61"/>
      <c r="AK2350" s="61"/>
      <c r="AL2350" s="61"/>
      <c r="AM2350" s="61"/>
      <c r="AN2350" s="61"/>
      <c r="AO2350" s="61"/>
      <c r="AP2350" s="61"/>
      <c r="AQ2350" s="61"/>
      <c r="AR2350" s="61"/>
      <c r="AS2350" s="61"/>
      <c r="AT2350" s="61"/>
      <c r="AU2350" s="61"/>
      <c r="AV2350" s="61"/>
      <c r="AW2350" s="61"/>
      <c r="AX2350" s="61"/>
      <c r="AY2350" s="61"/>
      <c r="AZ2350" s="61"/>
      <c r="BA2350" s="61"/>
      <c r="BB2350" s="61"/>
      <c r="BC2350" s="61"/>
      <c r="BD2350" s="61"/>
      <c r="BE2350" s="61"/>
      <c r="BF2350" s="61"/>
      <c r="BG2350" s="61"/>
      <c r="BH2350" s="61"/>
      <c r="BI2350" s="61"/>
      <c r="BJ2350" s="61"/>
      <c r="BK2350" s="61"/>
      <c r="BL2350" s="61"/>
      <c r="BM2350" s="61"/>
      <c r="BN2350" s="61"/>
      <c r="BO2350" s="61"/>
      <c r="BP2350" s="61"/>
      <c r="BQ2350" s="61"/>
      <c r="BR2350" s="61"/>
      <c r="BS2350" s="61"/>
      <c r="BT2350" s="61"/>
      <c r="BU2350" s="61"/>
      <c r="BV2350" s="61"/>
      <c r="BW2350" s="61"/>
      <c r="BX2350" s="61"/>
      <c r="BY2350" s="61"/>
      <c r="BZ2350" s="61"/>
      <c r="CA2350" s="61"/>
      <c r="CB2350" s="61"/>
      <c r="CC2350" s="61"/>
      <c r="CD2350" s="61"/>
      <c r="CE2350" s="61"/>
      <c r="CF2350" s="61"/>
      <c r="CG2350" s="61"/>
      <c r="CH2350" s="61"/>
      <c r="CI2350" s="61"/>
      <c r="CJ2350" s="61"/>
      <c r="CK2350" s="61"/>
      <c r="CL2350" s="61"/>
      <c r="CM2350" s="61"/>
      <c r="CN2350" s="61"/>
      <c r="CO2350" s="61"/>
      <c r="CP2350" s="61"/>
      <c r="CQ2350" s="61"/>
      <c r="CR2350" s="61"/>
      <c r="CS2350" s="61"/>
      <c r="CT2350" s="61"/>
      <c r="CU2350" s="61"/>
      <c r="CV2350" s="61"/>
      <c r="CW2350" s="61"/>
      <c r="CX2350" s="61"/>
      <c r="CY2350" s="61"/>
      <c r="CZ2350" s="61"/>
      <c r="DA2350" s="61"/>
      <c r="DB2350" s="61"/>
      <c r="DC2350" s="61"/>
      <c r="DD2350" s="61"/>
      <c r="DE2350" s="61"/>
      <c r="DF2350" s="61"/>
      <c r="DG2350" s="61"/>
      <c r="DH2350" s="61"/>
      <c r="DI2350" s="61"/>
      <c r="DJ2350" s="61"/>
      <c r="DK2350" s="61"/>
      <c r="DL2350" s="61"/>
      <c r="DM2350" s="61"/>
      <c r="DN2350" s="61"/>
      <c r="DO2350" s="61"/>
      <c r="DP2350" s="61"/>
      <c r="DQ2350" s="61"/>
      <c r="DR2350" s="61"/>
      <c r="DS2350" s="61"/>
      <c r="DT2350" s="61"/>
      <c r="DU2350" s="61"/>
      <c r="DV2350" s="61"/>
      <c r="DW2350" s="61"/>
      <c r="DX2350" s="61"/>
      <c r="DY2350" s="61"/>
      <c r="DZ2350" s="61"/>
      <c r="EA2350" s="61"/>
      <c r="EB2350" s="61"/>
      <c r="EC2350" s="61"/>
      <c r="ED2350" s="61"/>
      <c r="EE2350" s="61"/>
      <c r="EF2350" s="61"/>
      <c r="EG2350" s="61"/>
      <c r="EH2350" s="61"/>
      <c r="EI2350" s="61"/>
      <c r="EJ2350" s="61"/>
      <c r="EK2350" s="61"/>
      <c r="EL2350" s="61"/>
      <c r="EM2350" s="61"/>
      <c r="EN2350" s="61"/>
      <c r="EO2350" s="61"/>
      <c r="EP2350" s="61"/>
      <c r="EQ2350" s="61"/>
      <c r="ER2350" s="61"/>
      <c r="ES2350" s="61"/>
      <c r="ET2350" s="61"/>
      <c r="EU2350" s="61"/>
      <c r="EV2350" s="61"/>
      <c r="EW2350" s="61"/>
      <c r="EX2350" s="61"/>
      <c r="EY2350" s="61"/>
      <c r="EZ2350" s="61"/>
      <c r="FA2350" s="61"/>
      <c r="FB2350" s="61"/>
      <c r="FC2350" s="61"/>
      <c r="FD2350" s="61"/>
      <c r="FE2350" s="61"/>
      <c r="FF2350" s="61"/>
      <c r="FG2350" s="61"/>
      <c r="FH2350" s="61"/>
      <c r="FI2350" s="61"/>
      <c r="FJ2350" s="61"/>
      <c r="FK2350" s="61"/>
      <c r="FL2350" s="61"/>
      <c r="FM2350" s="61"/>
      <c r="FN2350" s="61"/>
      <c r="FO2350" s="61"/>
      <c r="FP2350" s="61"/>
      <c r="FQ2350" s="61"/>
      <c r="FR2350" s="61"/>
      <c r="FS2350" s="61"/>
      <c r="FT2350" s="61"/>
      <c r="FU2350" s="61"/>
      <c r="FV2350" s="61"/>
      <c r="FW2350" s="61"/>
      <c r="FX2350" s="61"/>
      <c r="FY2350" s="61"/>
      <c r="FZ2350" s="61"/>
      <c r="GA2350" s="61"/>
      <c r="GB2350" s="61"/>
      <c r="GC2350" s="61"/>
      <c r="GD2350" s="61"/>
      <c r="GE2350" s="61"/>
      <c r="GF2350" s="61"/>
      <c r="GG2350" s="61"/>
      <c r="GH2350" s="61"/>
      <c r="GI2350" s="61"/>
      <c r="GJ2350" s="61"/>
      <c r="GK2350" s="61"/>
      <c r="GL2350" s="61"/>
      <c r="GM2350" s="61"/>
      <c r="GN2350" s="61"/>
      <c r="GO2350" s="61"/>
      <c r="GP2350" s="61"/>
      <c r="GQ2350" s="61"/>
      <c r="GR2350" s="61"/>
      <c r="GS2350" s="61"/>
      <c r="GT2350" s="61"/>
      <c r="GU2350" s="61"/>
      <c r="GV2350" s="61"/>
      <c r="GW2350" s="61"/>
      <c r="GX2350" s="61"/>
      <c r="GY2350" s="61"/>
      <c r="GZ2350" s="61"/>
      <c r="HA2350" s="61"/>
      <c r="HB2350" s="61"/>
      <c r="HC2350" s="61"/>
      <c r="HD2350" s="61"/>
      <c r="HE2350" s="61"/>
      <c r="HF2350" s="61"/>
      <c r="HG2350" s="61"/>
      <c r="HH2350" s="61"/>
      <c r="HI2350" s="61"/>
      <c r="HJ2350" s="61"/>
      <c r="HK2350" s="61"/>
      <c r="HL2350" s="61"/>
      <c r="HM2350" s="61"/>
      <c r="HN2350" s="61"/>
      <c r="HO2350" s="61"/>
      <c r="HP2350" s="61"/>
      <c r="HQ2350" s="61"/>
      <c r="HR2350" s="61"/>
      <c r="HS2350" s="61"/>
      <c r="HT2350" s="61"/>
      <c r="HU2350" s="61"/>
      <c r="HV2350" s="61"/>
      <c r="HW2350" s="61"/>
      <c r="HX2350" s="61"/>
      <c r="HY2350" s="61"/>
      <c r="HZ2350" s="61"/>
      <c r="IA2350" s="61"/>
      <c r="IB2350" s="61"/>
      <c r="IC2350" s="61"/>
      <c r="ID2350" s="61"/>
      <c r="IE2350" s="61"/>
      <c r="IF2350" s="61"/>
      <c r="IG2350" s="61"/>
      <c r="IH2350" s="61"/>
      <c r="II2350" s="61"/>
      <c r="IJ2350" s="61"/>
      <c r="IK2350" s="61"/>
      <c r="IL2350" s="61"/>
      <c r="IN2350" s="11"/>
      <c r="IO2350" s="11"/>
    </row>
    <row r="2351" spans="1:249" s="5" customFormat="1" ht="24" customHeight="1">
      <c r="A2351" s="80">
        <v>2347</v>
      </c>
      <c r="B2351" s="211" t="s">
        <v>2352</v>
      </c>
      <c r="C2351" s="88" t="s">
        <v>2362</v>
      </c>
      <c r="D2351" s="123">
        <v>150</v>
      </c>
      <c r="E2351" s="77"/>
      <c r="F2351" s="13"/>
      <c r="G2351" s="61"/>
      <c r="H2351" s="61"/>
      <c r="I2351" s="61"/>
      <c r="J2351" s="61"/>
      <c r="K2351" s="61"/>
      <c r="L2351" s="61"/>
      <c r="M2351" s="61"/>
      <c r="N2351" s="61"/>
      <c r="O2351" s="61"/>
      <c r="P2351" s="61"/>
      <c r="Q2351" s="61"/>
      <c r="R2351" s="61"/>
      <c r="S2351" s="61"/>
      <c r="T2351" s="61"/>
      <c r="U2351" s="61"/>
      <c r="V2351" s="61"/>
      <c r="W2351" s="61"/>
      <c r="X2351" s="61"/>
      <c r="Y2351" s="61"/>
      <c r="Z2351" s="61"/>
      <c r="AA2351" s="61"/>
      <c r="AB2351" s="61"/>
      <c r="AC2351" s="61"/>
      <c r="AD2351" s="61"/>
      <c r="AE2351" s="61"/>
      <c r="AF2351" s="61"/>
      <c r="AG2351" s="61"/>
      <c r="AH2351" s="61"/>
      <c r="AI2351" s="61"/>
      <c r="AJ2351" s="61"/>
      <c r="AK2351" s="61"/>
      <c r="AL2351" s="61"/>
      <c r="AM2351" s="61"/>
      <c r="AN2351" s="61"/>
      <c r="AO2351" s="61"/>
      <c r="AP2351" s="61"/>
      <c r="AQ2351" s="61"/>
      <c r="AR2351" s="61"/>
      <c r="AS2351" s="61"/>
      <c r="AT2351" s="61"/>
      <c r="AU2351" s="61"/>
      <c r="AV2351" s="61"/>
      <c r="AW2351" s="61"/>
      <c r="AX2351" s="61"/>
      <c r="AY2351" s="61"/>
      <c r="AZ2351" s="61"/>
      <c r="BA2351" s="61"/>
      <c r="BB2351" s="61"/>
      <c r="BC2351" s="61"/>
      <c r="BD2351" s="61"/>
      <c r="BE2351" s="61"/>
      <c r="BF2351" s="61"/>
      <c r="BG2351" s="61"/>
      <c r="BH2351" s="61"/>
      <c r="BI2351" s="61"/>
      <c r="BJ2351" s="61"/>
      <c r="BK2351" s="61"/>
      <c r="BL2351" s="61"/>
      <c r="BM2351" s="61"/>
      <c r="BN2351" s="61"/>
      <c r="BO2351" s="61"/>
      <c r="BP2351" s="61"/>
      <c r="BQ2351" s="61"/>
      <c r="BR2351" s="61"/>
      <c r="BS2351" s="61"/>
      <c r="BT2351" s="61"/>
      <c r="BU2351" s="61"/>
      <c r="BV2351" s="61"/>
      <c r="BW2351" s="61"/>
      <c r="BX2351" s="61"/>
      <c r="BY2351" s="61"/>
      <c r="BZ2351" s="61"/>
      <c r="CA2351" s="61"/>
      <c r="CB2351" s="61"/>
      <c r="CC2351" s="61"/>
      <c r="CD2351" s="61"/>
      <c r="CE2351" s="61"/>
      <c r="CF2351" s="61"/>
      <c r="CG2351" s="61"/>
      <c r="CH2351" s="61"/>
      <c r="CI2351" s="61"/>
      <c r="CJ2351" s="61"/>
      <c r="CK2351" s="61"/>
      <c r="CL2351" s="61"/>
      <c r="CM2351" s="61"/>
      <c r="CN2351" s="61"/>
      <c r="CO2351" s="61"/>
      <c r="CP2351" s="61"/>
      <c r="CQ2351" s="61"/>
      <c r="CR2351" s="61"/>
      <c r="CS2351" s="61"/>
      <c r="CT2351" s="61"/>
      <c r="CU2351" s="61"/>
      <c r="CV2351" s="61"/>
      <c r="CW2351" s="61"/>
      <c r="CX2351" s="61"/>
      <c r="CY2351" s="61"/>
      <c r="CZ2351" s="61"/>
      <c r="DA2351" s="61"/>
      <c r="DB2351" s="61"/>
      <c r="DC2351" s="61"/>
      <c r="DD2351" s="61"/>
      <c r="DE2351" s="61"/>
      <c r="DF2351" s="61"/>
      <c r="DG2351" s="61"/>
      <c r="DH2351" s="61"/>
      <c r="DI2351" s="61"/>
      <c r="DJ2351" s="61"/>
      <c r="DK2351" s="61"/>
      <c r="DL2351" s="61"/>
      <c r="DM2351" s="61"/>
      <c r="DN2351" s="61"/>
      <c r="DO2351" s="61"/>
      <c r="DP2351" s="61"/>
      <c r="DQ2351" s="61"/>
      <c r="DR2351" s="61"/>
      <c r="DS2351" s="61"/>
      <c r="DT2351" s="61"/>
      <c r="DU2351" s="61"/>
      <c r="DV2351" s="61"/>
      <c r="DW2351" s="61"/>
      <c r="DX2351" s="61"/>
      <c r="DY2351" s="61"/>
      <c r="DZ2351" s="61"/>
      <c r="EA2351" s="61"/>
      <c r="EB2351" s="61"/>
      <c r="EC2351" s="61"/>
      <c r="ED2351" s="61"/>
      <c r="EE2351" s="61"/>
      <c r="EF2351" s="61"/>
      <c r="EG2351" s="61"/>
      <c r="EH2351" s="61"/>
      <c r="EI2351" s="61"/>
      <c r="EJ2351" s="61"/>
      <c r="EK2351" s="61"/>
      <c r="EL2351" s="61"/>
      <c r="EM2351" s="61"/>
      <c r="EN2351" s="61"/>
      <c r="EO2351" s="61"/>
      <c r="EP2351" s="61"/>
      <c r="EQ2351" s="61"/>
      <c r="ER2351" s="61"/>
      <c r="ES2351" s="61"/>
      <c r="ET2351" s="61"/>
      <c r="EU2351" s="61"/>
      <c r="EV2351" s="61"/>
      <c r="EW2351" s="61"/>
      <c r="EX2351" s="61"/>
      <c r="EY2351" s="61"/>
      <c r="EZ2351" s="61"/>
      <c r="FA2351" s="61"/>
      <c r="FB2351" s="61"/>
      <c r="FC2351" s="61"/>
      <c r="FD2351" s="61"/>
      <c r="FE2351" s="61"/>
      <c r="FF2351" s="61"/>
      <c r="FG2351" s="61"/>
      <c r="FH2351" s="61"/>
      <c r="FI2351" s="61"/>
      <c r="FJ2351" s="61"/>
      <c r="FK2351" s="61"/>
      <c r="FL2351" s="61"/>
      <c r="FM2351" s="61"/>
      <c r="FN2351" s="61"/>
      <c r="FO2351" s="61"/>
      <c r="FP2351" s="61"/>
      <c r="FQ2351" s="61"/>
      <c r="FR2351" s="61"/>
      <c r="FS2351" s="61"/>
      <c r="FT2351" s="61"/>
      <c r="FU2351" s="61"/>
      <c r="FV2351" s="61"/>
      <c r="FW2351" s="61"/>
      <c r="FX2351" s="61"/>
      <c r="FY2351" s="61"/>
      <c r="FZ2351" s="61"/>
      <c r="GA2351" s="61"/>
      <c r="GB2351" s="61"/>
      <c r="GC2351" s="61"/>
      <c r="GD2351" s="61"/>
      <c r="GE2351" s="61"/>
      <c r="GF2351" s="61"/>
      <c r="GG2351" s="61"/>
      <c r="GH2351" s="61"/>
      <c r="GI2351" s="61"/>
      <c r="GJ2351" s="61"/>
      <c r="GK2351" s="61"/>
      <c r="GL2351" s="61"/>
      <c r="GM2351" s="61"/>
      <c r="GN2351" s="61"/>
      <c r="GO2351" s="61"/>
      <c r="GP2351" s="61"/>
      <c r="GQ2351" s="61"/>
      <c r="GR2351" s="61"/>
      <c r="GS2351" s="61"/>
      <c r="GT2351" s="61"/>
      <c r="GU2351" s="61"/>
      <c r="GV2351" s="61"/>
      <c r="GW2351" s="61"/>
      <c r="GX2351" s="61"/>
      <c r="GY2351" s="61"/>
      <c r="GZ2351" s="61"/>
      <c r="HA2351" s="61"/>
      <c r="HB2351" s="61"/>
      <c r="HC2351" s="61"/>
      <c r="HD2351" s="61"/>
      <c r="HE2351" s="61"/>
      <c r="HF2351" s="61"/>
      <c r="HG2351" s="61"/>
      <c r="HH2351" s="61"/>
      <c r="HI2351" s="61"/>
      <c r="HJ2351" s="61"/>
      <c r="HK2351" s="61"/>
      <c r="HL2351" s="61"/>
      <c r="HM2351" s="61"/>
      <c r="HN2351" s="61"/>
      <c r="HO2351" s="61"/>
      <c r="HP2351" s="61"/>
      <c r="HQ2351" s="61"/>
      <c r="HR2351" s="61"/>
      <c r="HS2351" s="61"/>
      <c r="HT2351" s="61"/>
      <c r="HU2351" s="61"/>
      <c r="HV2351" s="61"/>
      <c r="HW2351" s="61"/>
      <c r="HX2351" s="61"/>
      <c r="HY2351" s="61"/>
      <c r="HZ2351" s="61"/>
      <c r="IA2351" s="61"/>
      <c r="IB2351" s="61"/>
      <c r="IC2351" s="61"/>
      <c r="ID2351" s="61"/>
      <c r="IE2351" s="61"/>
      <c r="IF2351" s="61"/>
      <c r="IG2351" s="61"/>
      <c r="IH2351" s="61"/>
      <c r="II2351" s="61"/>
      <c r="IJ2351" s="61"/>
      <c r="IK2351" s="61"/>
      <c r="IL2351" s="61"/>
      <c r="IN2351" s="11"/>
      <c r="IO2351" s="11"/>
    </row>
    <row r="2352" spans="1:249" s="5" customFormat="1" ht="24" customHeight="1">
      <c r="A2352" s="80">
        <v>2348</v>
      </c>
      <c r="B2352" s="211" t="s">
        <v>2352</v>
      </c>
      <c r="C2352" s="88" t="s">
        <v>2363</v>
      </c>
      <c r="D2352" s="123">
        <v>150</v>
      </c>
      <c r="E2352" s="77"/>
      <c r="F2352" s="13"/>
      <c r="G2352" s="61"/>
      <c r="H2352" s="61"/>
      <c r="I2352" s="61"/>
      <c r="J2352" s="61"/>
      <c r="K2352" s="61"/>
      <c r="L2352" s="61"/>
      <c r="M2352" s="61"/>
      <c r="N2352" s="61"/>
      <c r="O2352" s="61"/>
      <c r="P2352" s="61"/>
      <c r="Q2352" s="61"/>
      <c r="R2352" s="61"/>
      <c r="S2352" s="61"/>
      <c r="T2352" s="61"/>
      <c r="U2352" s="61"/>
      <c r="V2352" s="61"/>
      <c r="W2352" s="61"/>
      <c r="X2352" s="61"/>
      <c r="Y2352" s="61"/>
      <c r="Z2352" s="61"/>
      <c r="AA2352" s="61"/>
      <c r="AB2352" s="61"/>
      <c r="AC2352" s="61"/>
      <c r="AD2352" s="61"/>
      <c r="AE2352" s="61"/>
      <c r="AF2352" s="61"/>
      <c r="AG2352" s="61"/>
      <c r="AH2352" s="61"/>
      <c r="AI2352" s="61"/>
      <c r="AJ2352" s="61"/>
      <c r="AK2352" s="61"/>
      <c r="AL2352" s="61"/>
      <c r="AM2352" s="61"/>
      <c r="AN2352" s="61"/>
      <c r="AO2352" s="61"/>
      <c r="AP2352" s="61"/>
      <c r="AQ2352" s="61"/>
      <c r="AR2352" s="61"/>
      <c r="AS2352" s="61"/>
      <c r="AT2352" s="61"/>
      <c r="AU2352" s="61"/>
      <c r="AV2352" s="61"/>
      <c r="AW2352" s="61"/>
      <c r="AX2352" s="61"/>
      <c r="AY2352" s="61"/>
      <c r="AZ2352" s="61"/>
      <c r="BA2352" s="61"/>
      <c r="BB2352" s="61"/>
      <c r="BC2352" s="61"/>
      <c r="BD2352" s="61"/>
      <c r="BE2352" s="61"/>
      <c r="BF2352" s="61"/>
      <c r="BG2352" s="61"/>
      <c r="BH2352" s="61"/>
      <c r="BI2352" s="61"/>
      <c r="BJ2352" s="61"/>
      <c r="BK2352" s="61"/>
      <c r="BL2352" s="61"/>
      <c r="BM2352" s="61"/>
      <c r="BN2352" s="61"/>
      <c r="BO2352" s="61"/>
      <c r="BP2352" s="61"/>
      <c r="BQ2352" s="61"/>
      <c r="BR2352" s="61"/>
      <c r="BS2352" s="61"/>
      <c r="BT2352" s="61"/>
      <c r="BU2352" s="61"/>
      <c r="BV2352" s="61"/>
      <c r="BW2352" s="61"/>
      <c r="BX2352" s="61"/>
      <c r="BY2352" s="61"/>
      <c r="BZ2352" s="61"/>
      <c r="CA2352" s="61"/>
      <c r="CB2352" s="61"/>
      <c r="CC2352" s="61"/>
      <c r="CD2352" s="61"/>
      <c r="CE2352" s="61"/>
      <c r="CF2352" s="61"/>
      <c r="CG2352" s="61"/>
      <c r="CH2352" s="61"/>
      <c r="CI2352" s="61"/>
      <c r="CJ2352" s="61"/>
      <c r="CK2352" s="61"/>
      <c r="CL2352" s="61"/>
      <c r="CM2352" s="61"/>
      <c r="CN2352" s="61"/>
      <c r="CO2352" s="61"/>
      <c r="CP2352" s="61"/>
      <c r="CQ2352" s="61"/>
      <c r="CR2352" s="61"/>
      <c r="CS2352" s="61"/>
      <c r="CT2352" s="61"/>
      <c r="CU2352" s="61"/>
      <c r="CV2352" s="61"/>
      <c r="CW2352" s="61"/>
      <c r="CX2352" s="61"/>
      <c r="CY2352" s="61"/>
      <c r="CZ2352" s="61"/>
      <c r="DA2352" s="61"/>
      <c r="DB2352" s="61"/>
      <c r="DC2352" s="61"/>
      <c r="DD2352" s="61"/>
      <c r="DE2352" s="61"/>
      <c r="DF2352" s="61"/>
      <c r="DG2352" s="61"/>
      <c r="DH2352" s="61"/>
      <c r="DI2352" s="61"/>
      <c r="DJ2352" s="61"/>
      <c r="DK2352" s="61"/>
      <c r="DL2352" s="61"/>
      <c r="DM2352" s="61"/>
      <c r="DN2352" s="61"/>
      <c r="DO2352" s="61"/>
      <c r="DP2352" s="61"/>
      <c r="DQ2352" s="61"/>
      <c r="DR2352" s="61"/>
      <c r="DS2352" s="61"/>
      <c r="DT2352" s="61"/>
      <c r="DU2352" s="61"/>
      <c r="DV2352" s="61"/>
      <c r="DW2352" s="61"/>
      <c r="DX2352" s="61"/>
      <c r="DY2352" s="61"/>
      <c r="DZ2352" s="61"/>
      <c r="EA2352" s="61"/>
      <c r="EB2352" s="61"/>
      <c r="EC2352" s="61"/>
      <c r="ED2352" s="61"/>
      <c r="EE2352" s="61"/>
      <c r="EF2352" s="61"/>
      <c r="EG2352" s="61"/>
      <c r="EH2352" s="61"/>
      <c r="EI2352" s="61"/>
      <c r="EJ2352" s="61"/>
      <c r="EK2352" s="61"/>
      <c r="EL2352" s="61"/>
      <c r="EM2352" s="61"/>
      <c r="EN2352" s="61"/>
      <c r="EO2352" s="61"/>
      <c r="EP2352" s="61"/>
      <c r="EQ2352" s="61"/>
      <c r="ER2352" s="61"/>
      <c r="ES2352" s="61"/>
      <c r="ET2352" s="61"/>
      <c r="EU2352" s="61"/>
      <c r="EV2352" s="61"/>
      <c r="EW2352" s="61"/>
      <c r="EX2352" s="61"/>
      <c r="EY2352" s="61"/>
      <c r="EZ2352" s="61"/>
      <c r="FA2352" s="61"/>
      <c r="FB2352" s="61"/>
      <c r="FC2352" s="61"/>
      <c r="FD2352" s="61"/>
      <c r="FE2352" s="61"/>
      <c r="FF2352" s="61"/>
      <c r="FG2352" s="61"/>
      <c r="FH2352" s="61"/>
      <c r="FI2352" s="61"/>
      <c r="FJ2352" s="61"/>
      <c r="FK2352" s="61"/>
      <c r="FL2352" s="61"/>
      <c r="FM2352" s="61"/>
      <c r="FN2352" s="61"/>
      <c r="FO2352" s="61"/>
      <c r="FP2352" s="61"/>
      <c r="FQ2352" s="61"/>
      <c r="FR2352" s="61"/>
      <c r="FS2352" s="61"/>
      <c r="FT2352" s="61"/>
      <c r="FU2352" s="61"/>
      <c r="FV2352" s="61"/>
      <c r="FW2352" s="61"/>
      <c r="FX2352" s="61"/>
      <c r="FY2352" s="61"/>
      <c r="FZ2352" s="61"/>
      <c r="GA2352" s="61"/>
      <c r="GB2352" s="61"/>
      <c r="GC2352" s="61"/>
      <c r="GD2352" s="61"/>
      <c r="GE2352" s="61"/>
      <c r="GF2352" s="61"/>
      <c r="GG2352" s="61"/>
      <c r="GH2352" s="61"/>
      <c r="GI2352" s="61"/>
      <c r="GJ2352" s="61"/>
      <c r="GK2352" s="61"/>
      <c r="GL2352" s="61"/>
      <c r="GM2352" s="61"/>
      <c r="GN2352" s="61"/>
      <c r="GO2352" s="61"/>
      <c r="GP2352" s="61"/>
      <c r="GQ2352" s="61"/>
      <c r="GR2352" s="61"/>
      <c r="GS2352" s="61"/>
      <c r="GT2352" s="61"/>
      <c r="GU2352" s="61"/>
      <c r="GV2352" s="61"/>
      <c r="GW2352" s="61"/>
      <c r="GX2352" s="61"/>
      <c r="GY2352" s="61"/>
      <c r="GZ2352" s="61"/>
      <c r="HA2352" s="61"/>
      <c r="HB2352" s="61"/>
      <c r="HC2352" s="61"/>
      <c r="HD2352" s="61"/>
      <c r="HE2352" s="61"/>
      <c r="HF2352" s="61"/>
      <c r="HG2352" s="61"/>
      <c r="HH2352" s="61"/>
      <c r="HI2352" s="61"/>
      <c r="HJ2352" s="61"/>
      <c r="HK2352" s="61"/>
      <c r="HL2352" s="61"/>
      <c r="HM2352" s="61"/>
      <c r="HN2352" s="61"/>
      <c r="HO2352" s="61"/>
      <c r="HP2352" s="61"/>
      <c r="HQ2352" s="61"/>
      <c r="HR2352" s="61"/>
      <c r="HS2352" s="61"/>
      <c r="HT2352" s="61"/>
      <c r="HU2352" s="61"/>
      <c r="HV2352" s="61"/>
      <c r="HW2352" s="61"/>
      <c r="HX2352" s="61"/>
      <c r="HY2352" s="61"/>
      <c r="HZ2352" s="61"/>
      <c r="IA2352" s="61"/>
      <c r="IB2352" s="61"/>
      <c r="IC2352" s="61"/>
      <c r="ID2352" s="61"/>
      <c r="IE2352" s="61"/>
      <c r="IF2352" s="61"/>
      <c r="IG2352" s="61"/>
      <c r="IH2352" s="61"/>
      <c r="II2352" s="61"/>
      <c r="IJ2352" s="61"/>
      <c r="IK2352" s="61"/>
      <c r="IL2352" s="61"/>
      <c r="IN2352" s="11"/>
      <c r="IO2352" s="11"/>
    </row>
    <row r="2353" spans="1:249" s="5" customFormat="1" ht="24" customHeight="1">
      <c r="A2353" s="80">
        <v>2349</v>
      </c>
      <c r="B2353" s="211" t="s">
        <v>2352</v>
      </c>
      <c r="C2353" s="88" t="s">
        <v>2364</v>
      </c>
      <c r="D2353" s="123">
        <v>150</v>
      </c>
      <c r="E2353" s="77"/>
      <c r="F2353" s="13"/>
      <c r="G2353" s="61"/>
      <c r="H2353" s="61"/>
      <c r="I2353" s="61"/>
      <c r="J2353" s="61"/>
      <c r="K2353" s="61"/>
      <c r="L2353" s="61"/>
      <c r="M2353" s="61"/>
      <c r="N2353" s="61"/>
      <c r="O2353" s="61"/>
      <c r="P2353" s="61"/>
      <c r="Q2353" s="61"/>
      <c r="R2353" s="61"/>
      <c r="S2353" s="61"/>
      <c r="T2353" s="61"/>
      <c r="U2353" s="61"/>
      <c r="V2353" s="61"/>
      <c r="W2353" s="61"/>
      <c r="X2353" s="61"/>
      <c r="Y2353" s="61"/>
      <c r="Z2353" s="61"/>
      <c r="AA2353" s="61"/>
      <c r="AB2353" s="61"/>
      <c r="AC2353" s="61"/>
      <c r="AD2353" s="61"/>
      <c r="AE2353" s="61"/>
      <c r="AF2353" s="61"/>
      <c r="AG2353" s="61"/>
      <c r="AH2353" s="61"/>
      <c r="AI2353" s="61"/>
      <c r="AJ2353" s="61"/>
      <c r="AK2353" s="61"/>
      <c r="AL2353" s="61"/>
      <c r="AM2353" s="61"/>
      <c r="AN2353" s="61"/>
      <c r="AO2353" s="61"/>
      <c r="AP2353" s="61"/>
      <c r="AQ2353" s="61"/>
      <c r="AR2353" s="61"/>
      <c r="AS2353" s="61"/>
      <c r="AT2353" s="61"/>
      <c r="AU2353" s="61"/>
      <c r="AV2353" s="61"/>
      <c r="AW2353" s="61"/>
      <c r="AX2353" s="61"/>
      <c r="AY2353" s="61"/>
      <c r="AZ2353" s="61"/>
      <c r="BA2353" s="61"/>
      <c r="BB2353" s="61"/>
      <c r="BC2353" s="61"/>
      <c r="BD2353" s="61"/>
      <c r="BE2353" s="61"/>
      <c r="BF2353" s="61"/>
      <c r="BG2353" s="61"/>
      <c r="BH2353" s="61"/>
      <c r="BI2353" s="61"/>
      <c r="BJ2353" s="61"/>
      <c r="BK2353" s="61"/>
      <c r="BL2353" s="61"/>
      <c r="BM2353" s="61"/>
      <c r="BN2353" s="61"/>
      <c r="BO2353" s="61"/>
      <c r="BP2353" s="61"/>
      <c r="BQ2353" s="61"/>
      <c r="BR2353" s="61"/>
      <c r="BS2353" s="61"/>
      <c r="BT2353" s="61"/>
      <c r="BU2353" s="61"/>
      <c r="BV2353" s="61"/>
      <c r="BW2353" s="61"/>
      <c r="BX2353" s="61"/>
      <c r="BY2353" s="61"/>
      <c r="BZ2353" s="61"/>
      <c r="CA2353" s="61"/>
      <c r="CB2353" s="61"/>
      <c r="CC2353" s="61"/>
      <c r="CD2353" s="61"/>
      <c r="CE2353" s="61"/>
      <c r="CF2353" s="61"/>
      <c r="CG2353" s="61"/>
      <c r="CH2353" s="61"/>
      <c r="CI2353" s="61"/>
      <c r="CJ2353" s="61"/>
      <c r="CK2353" s="61"/>
      <c r="CL2353" s="61"/>
      <c r="CM2353" s="61"/>
      <c r="CN2353" s="61"/>
      <c r="CO2353" s="61"/>
      <c r="CP2353" s="61"/>
      <c r="CQ2353" s="61"/>
      <c r="CR2353" s="61"/>
      <c r="CS2353" s="61"/>
      <c r="CT2353" s="61"/>
      <c r="CU2353" s="61"/>
      <c r="CV2353" s="61"/>
      <c r="CW2353" s="61"/>
      <c r="CX2353" s="61"/>
      <c r="CY2353" s="61"/>
      <c r="CZ2353" s="61"/>
      <c r="DA2353" s="61"/>
      <c r="DB2353" s="61"/>
      <c r="DC2353" s="61"/>
      <c r="DD2353" s="61"/>
      <c r="DE2353" s="61"/>
      <c r="DF2353" s="61"/>
      <c r="DG2353" s="61"/>
      <c r="DH2353" s="61"/>
      <c r="DI2353" s="61"/>
      <c r="DJ2353" s="61"/>
      <c r="DK2353" s="61"/>
      <c r="DL2353" s="61"/>
      <c r="DM2353" s="61"/>
      <c r="DN2353" s="61"/>
      <c r="DO2353" s="61"/>
      <c r="DP2353" s="61"/>
      <c r="DQ2353" s="61"/>
      <c r="DR2353" s="61"/>
      <c r="DS2353" s="61"/>
      <c r="DT2353" s="61"/>
      <c r="DU2353" s="61"/>
      <c r="DV2353" s="61"/>
      <c r="DW2353" s="61"/>
      <c r="DX2353" s="61"/>
      <c r="DY2353" s="61"/>
      <c r="DZ2353" s="61"/>
      <c r="EA2353" s="61"/>
      <c r="EB2353" s="61"/>
      <c r="EC2353" s="61"/>
      <c r="ED2353" s="61"/>
      <c r="EE2353" s="61"/>
      <c r="EF2353" s="61"/>
      <c r="EG2353" s="61"/>
      <c r="EH2353" s="61"/>
      <c r="EI2353" s="61"/>
      <c r="EJ2353" s="61"/>
      <c r="EK2353" s="61"/>
      <c r="EL2353" s="61"/>
      <c r="EM2353" s="61"/>
      <c r="EN2353" s="61"/>
      <c r="EO2353" s="61"/>
      <c r="EP2353" s="61"/>
      <c r="EQ2353" s="61"/>
      <c r="ER2353" s="61"/>
      <c r="ES2353" s="61"/>
      <c r="ET2353" s="61"/>
      <c r="EU2353" s="61"/>
      <c r="EV2353" s="61"/>
      <c r="EW2353" s="61"/>
      <c r="EX2353" s="61"/>
      <c r="EY2353" s="61"/>
      <c r="EZ2353" s="61"/>
      <c r="FA2353" s="61"/>
      <c r="FB2353" s="61"/>
      <c r="FC2353" s="61"/>
      <c r="FD2353" s="61"/>
      <c r="FE2353" s="61"/>
      <c r="FF2353" s="61"/>
      <c r="FG2353" s="61"/>
      <c r="FH2353" s="61"/>
      <c r="FI2353" s="61"/>
      <c r="FJ2353" s="61"/>
      <c r="FK2353" s="61"/>
      <c r="FL2353" s="61"/>
      <c r="FM2353" s="61"/>
      <c r="FN2353" s="61"/>
      <c r="FO2353" s="61"/>
      <c r="FP2353" s="61"/>
      <c r="FQ2353" s="61"/>
      <c r="FR2353" s="61"/>
      <c r="FS2353" s="61"/>
      <c r="FT2353" s="61"/>
      <c r="FU2353" s="61"/>
      <c r="FV2353" s="61"/>
      <c r="FW2353" s="61"/>
      <c r="FX2353" s="61"/>
      <c r="FY2353" s="61"/>
      <c r="FZ2353" s="61"/>
      <c r="GA2353" s="61"/>
      <c r="GB2353" s="61"/>
      <c r="GC2353" s="61"/>
      <c r="GD2353" s="61"/>
      <c r="GE2353" s="61"/>
      <c r="GF2353" s="61"/>
      <c r="GG2353" s="61"/>
      <c r="GH2353" s="61"/>
      <c r="GI2353" s="61"/>
      <c r="GJ2353" s="61"/>
      <c r="GK2353" s="61"/>
      <c r="GL2353" s="61"/>
      <c r="GM2353" s="61"/>
      <c r="GN2353" s="61"/>
      <c r="GO2353" s="61"/>
      <c r="GP2353" s="61"/>
      <c r="GQ2353" s="61"/>
      <c r="GR2353" s="61"/>
      <c r="GS2353" s="61"/>
      <c r="GT2353" s="61"/>
      <c r="GU2353" s="61"/>
      <c r="GV2353" s="61"/>
      <c r="GW2353" s="61"/>
      <c r="GX2353" s="61"/>
      <c r="GY2353" s="61"/>
      <c r="GZ2353" s="61"/>
      <c r="HA2353" s="61"/>
      <c r="HB2353" s="61"/>
      <c r="HC2353" s="61"/>
      <c r="HD2353" s="61"/>
      <c r="HE2353" s="61"/>
      <c r="HF2353" s="61"/>
      <c r="HG2353" s="61"/>
      <c r="HH2353" s="61"/>
      <c r="HI2353" s="61"/>
      <c r="HJ2353" s="61"/>
      <c r="HK2353" s="61"/>
      <c r="HL2353" s="61"/>
      <c r="HM2353" s="61"/>
      <c r="HN2353" s="61"/>
      <c r="HO2353" s="61"/>
      <c r="HP2353" s="61"/>
      <c r="HQ2353" s="61"/>
      <c r="HR2353" s="61"/>
      <c r="HS2353" s="61"/>
      <c r="HT2353" s="61"/>
      <c r="HU2353" s="61"/>
      <c r="HV2353" s="61"/>
      <c r="HW2353" s="61"/>
      <c r="HX2353" s="61"/>
      <c r="HY2353" s="61"/>
      <c r="HZ2353" s="61"/>
      <c r="IA2353" s="61"/>
      <c r="IB2353" s="61"/>
      <c r="IC2353" s="61"/>
      <c r="ID2353" s="61"/>
      <c r="IE2353" s="61"/>
      <c r="IF2353" s="61"/>
      <c r="IG2353" s="61"/>
      <c r="IH2353" s="61"/>
      <c r="II2353" s="61"/>
      <c r="IJ2353" s="61"/>
      <c r="IK2353" s="61"/>
      <c r="IL2353" s="61"/>
      <c r="IN2353" s="11"/>
      <c r="IO2353" s="11"/>
    </row>
    <row r="2354" spans="1:249" s="5" customFormat="1" ht="24" customHeight="1">
      <c r="A2354" s="80">
        <v>2350</v>
      </c>
      <c r="B2354" s="211" t="s">
        <v>2352</v>
      </c>
      <c r="C2354" s="88" t="s">
        <v>2365</v>
      </c>
      <c r="D2354" s="123">
        <v>150</v>
      </c>
      <c r="E2354" s="77"/>
      <c r="F2354" s="13"/>
      <c r="G2354" s="61"/>
      <c r="H2354" s="61"/>
      <c r="I2354" s="61"/>
      <c r="J2354" s="61"/>
      <c r="K2354" s="61"/>
      <c r="L2354" s="61"/>
      <c r="M2354" s="61"/>
      <c r="N2354" s="61"/>
      <c r="O2354" s="61"/>
      <c r="P2354" s="61"/>
      <c r="Q2354" s="61"/>
      <c r="R2354" s="61"/>
      <c r="S2354" s="61"/>
      <c r="T2354" s="61"/>
      <c r="U2354" s="61"/>
      <c r="V2354" s="61"/>
      <c r="W2354" s="61"/>
      <c r="X2354" s="61"/>
      <c r="Y2354" s="61"/>
      <c r="Z2354" s="61"/>
      <c r="AA2354" s="61"/>
      <c r="AB2354" s="61"/>
      <c r="AC2354" s="61"/>
      <c r="AD2354" s="61"/>
      <c r="AE2354" s="61"/>
      <c r="AF2354" s="61"/>
      <c r="AG2354" s="61"/>
      <c r="AH2354" s="61"/>
      <c r="AI2354" s="61"/>
      <c r="AJ2354" s="61"/>
      <c r="AK2354" s="61"/>
      <c r="AL2354" s="61"/>
      <c r="AM2354" s="61"/>
      <c r="AN2354" s="61"/>
      <c r="AO2354" s="61"/>
      <c r="AP2354" s="61"/>
      <c r="AQ2354" s="61"/>
      <c r="AR2354" s="61"/>
      <c r="AS2354" s="61"/>
      <c r="AT2354" s="61"/>
      <c r="AU2354" s="61"/>
      <c r="AV2354" s="61"/>
      <c r="AW2354" s="61"/>
      <c r="AX2354" s="61"/>
      <c r="AY2354" s="61"/>
      <c r="AZ2354" s="61"/>
      <c r="BA2354" s="61"/>
      <c r="BB2354" s="61"/>
      <c r="BC2354" s="61"/>
      <c r="BD2354" s="61"/>
      <c r="BE2354" s="61"/>
      <c r="BF2354" s="61"/>
      <c r="BG2354" s="61"/>
      <c r="BH2354" s="61"/>
      <c r="BI2354" s="61"/>
      <c r="BJ2354" s="61"/>
      <c r="BK2354" s="61"/>
      <c r="BL2354" s="61"/>
      <c r="BM2354" s="61"/>
      <c r="BN2354" s="61"/>
      <c r="BO2354" s="61"/>
      <c r="BP2354" s="61"/>
      <c r="BQ2354" s="61"/>
      <c r="BR2354" s="61"/>
      <c r="BS2354" s="61"/>
      <c r="BT2354" s="61"/>
      <c r="BU2354" s="61"/>
      <c r="BV2354" s="61"/>
      <c r="BW2354" s="61"/>
      <c r="BX2354" s="61"/>
      <c r="BY2354" s="61"/>
      <c r="BZ2354" s="61"/>
      <c r="CA2354" s="61"/>
      <c r="CB2354" s="61"/>
      <c r="CC2354" s="61"/>
      <c r="CD2354" s="61"/>
      <c r="CE2354" s="61"/>
      <c r="CF2354" s="61"/>
      <c r="CG2354" s="61"/>
      <c r="CH2354" s="61"/>
      <c r="CI2354" s="61"/>
      <c r="CJ2354" s="61"/>
      <c r="CK2354" s="61"/>
      <c r="CL2354" s="61"/>
      <c r="CM2354" s="61"/>
      <c r="CN2354" s="61"/>
      <c r="CO2354" s="61"/>
      <c r="CP2354" s="61"/>
      <c r="CQ2354" s="61"/>
      <c r="CR2354" s="61"/>
      <c r="CS2354" s="61"/>
      <c r="CT2354" s="61"/>
      <c r="CU2354" s="61"/>
      <c r="CV2354" s="61"/>
      <c r="CW2354" s="61"/>
      <c r="CX2354" s="61"/>
      <c r="CY2354" s="61"/>
      <c r="CZ2354" s="61"/>
      <c r="DA2354" s="61"/>
      <c r="DB2354" s="61"/>
      <c r="DC2354" s="61"/>
      <c r="DD2354" s="61"/>
      <c r="DE2354" s="61"/>
      <c r="DF2354" s="61"/>
      <c r="DG2354" s="61"/>
      <c r="DH2354" s="61"/>
      <c r="DI2354" s="61"/>
      <c r="DJ2354" s="61"/>
      <c r="DK2354" s="61"/>
      <c r="DL2354" s="61"/>
      <c r="DM2354" s="61"/>
      <c r="DN2354" s="61"/>
      <c r="DO2354" s="61"/>
      <c r="DP2354" s="61"/>
      <c r="DQ2354" s="61"/>
      <c r="DR2354" s="61"/>
      <c r="DS2354" s="61"/>
      <c r="DT2354" s="61"/>
      <c r="DU2354" s="61"/>
      <c r="DV2354" s="61"/>
      <c r="DW2354" s="61"/>
      <c r="DX2354" s="61"/>
      <c r="DY2354" s="61"/>
      <c r="DZ2354" s="61"/>
      <c r="EA2354" s="61"/>
      <c r="EB2354" s="61"/>
      <c r="EC2354" s="61"/>
      <c r="ED2354" s="61"/>
      <c r="EE2354" s="61"/>
      <c r="EF2354" s="61"/>
      <c r="EG2354" s="61"/>
      <c r="EH2354" s="61"/>
      <c r="EI2354" s="61"/>
      <c r="EJ2354" s="61"/>
      <c r="EK2354" s="61"/>
      <c r="EL2354" s="61"/>
      <c r="EM2354" s="61"/>
      <c r="EN2354" s="61"/>
      <c r="EO2354" s="61"/>
      <c r="EP2354" s="61"/>
      <c r="EQ2354" s="61"/>
      <c r="ER2354" s="61"/>
      <c r="ES2354" s="61"/>
      <c r="ET2354" s="61"/>
      <c r="EU2354" s="61"/>
      <c r="EV2354" s="61"/>
      <c r="EW2354" s="61"/>
      <c r="EX2354" s="61"/>
      <c r="EY2354" s="61"/>
      <c r="EZ2354" s="61"/>
      <c r="FA2354" s="61"/>
      <c r="FB2354" s="61"/>
      <c r="FC2354" s="61"/>
      <c r="FD2354" s="61"/>
      <c r="FE2354" s="61"/>
      <c r="FF2354" s="61"/>
      <c r="FG2354" s="61"/>
      <c r="FH2354" s="61"/>
      <c r="FI2354" s="61"/>
      <c r="FJ2354" s="61"/>
      <c r="FK2354" s="61"/>
      <c r="FL2354" s="61"/>
      <c r="FM2354" s="61"/>
      <c r="FN2354" s="61"/>
      <c r="FO2354" s="61"/>
      <c r="FP2354" s="61"/>
      <c r="FQ2354" s="61"/>
      <c r="FR2354" s="61"/>
      <c r="FS2354" s="61"/>
      <c r="FT2354" s="61"/>
      <c r="FU2354" s="61"/>
      <c r="FV2354" s="61"/>
      <c r="FW2354" s="61"/>
      <c r="FX2354" s="61"/>
      <c r="FY2354" s="61"/>
      <c r="FZ2354" s="61"/>
      <c r="GA2354" s="61"/>
      <c r="GB2354" s="61"/>
      <c r="GC2354" s="61"/>
      <c r="GD2354" s="61"/>
      <c r="GE2354" s="61"/>
      <c r="GF2354" s="61"/>
      <c r="GG2354" s="61"/>
      <c r="GH2354" s="61"/>
      <c r="GI2354" s="61"/>
      <c r="GJ2354" s="61"/>
      <c r="GK2354" s="61"/>
      <c r="GL2354" s="61"/>
      <c r="GM2354" s="61"/>
      <c r="GN2354" s="61"/>
      <c r="GO2354" s="61"/>
      <c r="GP2354" s="61"/>
      <c r="GQ2354" s="61"/>
      <c r="GR2354" s="61"/>
      <c r="GS2354" s="61"/>
      <c r="GT2354" s="61"/>
      <c r="GU2354" s="61"/>
      <c r="GV2354" s="61"/>
      <c r="GW2354" s="61"/>
      <c r="GX2354" s="61"/>
      <c r="GY2354" s="61"/>
      <c r="GZ2354" s="61"/>
      <c r="HA2354" s="61"/>
      <c r="HB2354" s="61"/>
      <c r="HC2354" s="61"/>
      <c r="HD2354" s="61"/>
      <c r="HE2354" s="61"/>
      <c r="HF2354" s="61"/>
      <c r="HG2354" s="61"/>
      <c r="HH2354" s="61"/>
      <c r="HI2354" s="61"/>
      <c r="HJ2354" s="61"/>
      <c r="HK2354" s="61"/>
      <c r="HL2354" s="61"/>
      <c r="HM2354" s="61"/>
      <c r="HN2354" s="61"/>
      <c r="HO2354" s="61"/>
      <c r="HP2354" s="61"/>
      <c r="HQ2354" s="61"/>
      <c r="HR2354" s="61"/>
      <c r="HS2354" s="61"/>
      <c r="HT2354" s="61"/>
      <c r="HU2354" s="61"/>
      <c r="HV2354" s="61"/>
      <c r="HW2354" s="61"/>
      <c r="HX2354" s="61"/>
      <c r="HY2354" s="61"/>
      <c r="HZ2354" s="61"/>
      <c r="IA2354" s="61"/>
      <c r="IB2354" s="61"/>
      <c r="IC2354" s="61"/>
      <c r="ID2354" s="61"/>
      <c r="IE2354" s="61"/>
      <c r="IF2354" s="61"/>
      <c r="IG2354" s="61"/>
      <c r="IH2354" s="61"/>
      <c r="II2354" s="61"/>
      <c r="IJ2354" s="61"/>
      <c r="IK2354" s="61"/>
      <c r="IL2354" s="61"/>
      <c r="IN2354" s="11"/>
      <c r="IO2354" s="11"/>
    </row>
    <row r="2355" spans="1:249" s="5" customFormat="1" ht="24" customHeight="1">
      <c r="A2355" s="80">
        <v>2351</v>
      </c>
      <c r="B2355" s="211" t="s">
        <v>2352</v>
      </c>
      <c r="C2355" s="214" t="s">
        <v>2366</v>
      </c>
      <c r="D2355" s="123">
        <v>150</v>
      </c>
      <c r="E2355" s="77"/>
      <c r="F2355" s="13"/>
      <c r="G2355" s="61"/>
      <c r="H2355" s="61"/>
      <c r="I2355" s="61"/>
      <c r="J2355" s="61"/>
      <c r="K2355" s="61"/>
      <c r="L2355" s="61"/>
      <c r="M2355" s="61"/>
      <c r="N2355" s="61"/>
      <c r="O2355" s="61"/>
      <c r="P2355" s="61"/>
      <c r="Q2355" s="61"/>
      <c r="R2355" s="61"/>
      <c r="S2355" s="61"/>
      <c r="T2355" s="61"/>
      <c r="U2355" s="61"/>
      <c r="V2355" s="61"/>
      <c r="W2355" s="61"/>
      <c r="X2355" s="61"/>
      <c r="Y2355" s="61"/>
      <c r="Z2355" s="61"/>
      <c r="AA2355" s="61"/>
      <c r="AB2355" s="61"/>
      <c r="AC2355" s="61"/>
      <c r="AD2355" s="61"/>
      <c r="AE2355" s="61"/>
      <c r="AF2355" s="61"/>
      <c r="AG2355" s="61"/>
      <c r="AH2355" s="61"/>
      <c r="AI2355" s="61"/>
      <c r="AJ2355" s="61"/>
      <c r="AK2355" s="61"/>
      <c r="AL2355" s="61"/>
      <c r="AM2355" s="61"/>
      <c r="AN2355" s="61"/>
      <c r="AO2355" s="61"/>
      <c r="AP2355" s="61"/>
      <c r="AQ2355" s="61"/>
      <c r="AR2355" s="61"/>
      <c r="AS2355" s="61"/>
      <c r="AT2355" s="61"/>
      <c r="AU2355" s="61"/>
      <c r="AV2355" s="61"/>
      <c r="AW2355" s="61"/>
      <c r="AX2355" s="61"/>
      <c r="AY2355" s="61"/>
      <c r="AZ2355" s="61"/>
      <c r="BA2355" s="61"/>
      <c r="BB2355" s="61"/>
      <c r="BC2355" s="61"/>
      <c r="BD2355" s="61"/>
      <c r="BE2355" s="61"/>
      <c r="BF2355" s="61"/>
      <c r="BG2355" s="61"/>
      <c r="BH2355" s="61"/>
      <c r="BI2355" s="61"/>
      <c r="BJ2355" s="61"/>
      <c r="BK2355" s="61"/>
      <c r="BL2355" s="61"/>
      <c r="BM2355" s="61"/>
      <c r="BN2355" s="61"/>
      <c r="BO2355" s="61"/>
      <c r="BP2355" s="61"/>
      <c r="BQ2355" s="61"/>
      <c r="BR2355" s="61"/>
      <c r="BS2355" s="61"/>
      <c r="BT2355" s="61"/>
      <c r="BU2355" s="61"/>
      <c r="BV2355" s="61"/>
      <c r="BW2355" s="61"/>
      <c r="BX2355" s="61"/>
      <c r="BY2355" s="61"/>
      <c r="BZ2355" s="61"/>
      <c r="CA2355" s="61"/>
      <c r="CB2355" s="61"/>
      <c r="CC2355" s="61"/>
      <c r="CD2355" s="61"/>
      <c r="CE2355" s="61"/>
      <c r="CF2355" s="61"/>
      <c r="CG2355" s="61"/>
      <c r="CH2355" s="61"/>
      <c r="CI2355" s="61"/>
      <c r="CJ2355" s="61"/>
      <c r="CK2355" s="61"/>
      <c r="CL2355" s="61"/>
      <c r="CM2355" s="61"/>
      <c r="CN2355" s="61"/>
      <c r="CO2355" s="61"/>
      <c r="CP2355" s="61"/>
      <c r="CQ2355" s="61"/>
      <c r="CR2355" s="61"/>
      <c r="CS2355" s="61"/>
      <c r="CT2355" s="61"/>
      <c r="CU2355" s="61"/>
      <c r="CV2355" s="61"/>
      <c r="CW2355" s="61"/>
      <c r="CX2355" s="61"/>
      <c r="CY2355" s="61"/>
      <c r="CZ2355" s="61"/>
      <c r="DA2355" s="61"/>
      <c r="DB2355" s="61"/>
      <c r="DC2355" s="61"/>
      <c r="DD2355" s="61"/>
      <c r="DE2355" s="61"/>
      <c r="DF2355" s="61"/>
      <c r="DG2355" s="61"/>
      <c r="DH2355" s="61"/>
      <c r="DI2355" s="61"/>
      <c r="DJ2355" s="61"/>
      <c r="DK2355" s="61"/>
      <c r="DL2355" s="61"/>
      <c r="DM2355" s="61"/>
      <c r="DN2355" s="61"/>
      <c r="DO2355" s="61"/>
      <c r="DP2355" s="61"/>
      <c r="DQ2355" s="61"/>
      <c r="DR2355" s="61"/>
      <c r="DS2355" s="61"/>
      <c r="DT2355" s="61"/>
      <c r="DU2355" s="61"/>
      <c r="DV2355" s="61"/>
      <c r="DW2355" s="61"/>
      <c r="DX2355" s="61"/>
      <c r="DY2355" s="61"/>
      <c r="DZ2355" s="61"/>
      <c r="EA2355" s="61"/>
      <c r="EB2355" s="61"/>
      <c r="EC2355" s="61"/>
      <c r="ED2355" s="61"/>
      <c r="EE2355" s="61"/>
      <c r="EF2355" s="61"/>
      <c r="EG2355" s="61"/>
      <c r="EH2355" s="61"/>
      <c r="EI2355" s="61"/>
      <c r="EJ2355" s="61"/>
      <c r="EK2355" s="61"/>
      <c r="EL2355" s="61"/>
      <c r="EM2355" s="61"/>
      <c r="EN2355" s="61"/>
      <c r="EO2355" s="61"/>
      <c r="EP2355" s="61"/>
      <c r="EQ2355" s="61"/>
      <c r="ER2355" s="61"/>
      <c r="ES2355" s="61"/>
      <c r="ET2355" s="61"/>
      <c r="EU2355" s="61"/>
      <c r="EV2355" s="61"/>
      <c r="EW2355" s="61"/>
      <c r="EX2355" s="61"/>
      <c r="EY2355" s="61"/>
      <c r="EZ2355" s="61"/>
      <c r="FA2355" s="61"/>
      <c r="FB2355" s="61"/>
      <c r="FC2355" s="61"/>
      <c r="FD2355" s="61"/>
      <c r="FE2355" s="61"/>
      <c r="FF2355" s="61"/>
      <c r="FG2355" s="61"/>
      <c r="FH2355" s="61"/>
      <c r="FI2355" s="61"/>
      <c r="FJ2355" s="61"/>
      <c r="FK2355" s="61"/>
      <c r="FL2355" s="61"/>
      <c r="FM2355" s="61"/>
      <c r="FN2355" s="61"/>
      <c r="FO2355" s="61"/>
      <c r="FP2355" s="61"/>
      <c r="FQ2355" s="61"/>
      <c r="FR2355" s="61"/>
      <c r="FS2355" s="61"/>
      <c r="FT2355" s="61"/>
      <c r="FU2355" s="61"/>
      <c r="FV2355" s="61"/>
      <c r="FW2355" s="61"/>
      <c r="FX2355" s="61"/>
      <c r="FY2355" s="61"/>
      <c r="FZ2355" s="61"/>
      <c r="GA2355" s="61"/>
      <c r="GB2355" s="61"/>
      <c r="GC2355" s="61"/>
      <c r="GD2355" s="61"/>
      <c r="GE2355" s="61"/>
      <c r="GF2355" s="61"/>
      <c r="GG2355" s="61"/>
      <c r="GH2355" s="61"/>
      <c r="GI2355" s="61"/>
      <c r="GJ2355" s="61"/>
      <c r="GK2355" s="61"/>
      <c r="GL2355" s="61"/>
      <c r="GM2355" s="61"/>
      <c r="GN2355" s="61"/>
      <c r="GO2355" s="61"/>
      <c r="GP2355" s="61"/>
      <c r="GQ2355" s="61"/>
      <c r="GR2355" s="61"/>
      <c r="GS2355" s="61"/>
      <c r="GT2355" s="61"/>
      <c r="GU2355" s="61"/>
      <c r="GV2355" s="61"/>
      <c r="GW2355" s="61"/>
      <c r="GX2355" s="61"/>
      <c r="GY2355" s="61"/>
      <c r="GZ2355" s="61"/>
      <c r="HA2355" s="61"/>
      <c r="HB2355" s="61"/>
      <c r="HC2355" s="61"/>
      <c r="HD2355" s="61"/>
      <c r="HE2355" s="61"/>
      <c r="HF2355" s="61"/>
      <c r="HG2355" s="61"/>
      <c r="HH2355" s="61"/>
      <c r="HI2355" s="61"/>
      <c r="HJ2355" s="61"/>
      <c r="HK2355" s="61"/>
      <c r="HL2355" s="61"/>
      <c r="HM2355" s="61"/>
      <c r="HN2355" s="61"/>
      <c r="HO2355" s="61"/>
      <c r="HP2355" s="61"/>
      <c r="HQ2355" s="61"/>
      <c r="HR2355" s="61"/>
      <c r="HS2355" s="61"/>
      <c r="HT2355" s="61"/>
      <c r="HU2355" s="61"/>
      <c r="HV2355" s="61"/>
      <c r="HW2355" s="61"/>
      <c r="HX2355" s="61"/>
      <c r="HY2355" s="61"/>
      <c r="HZ2355" s="61"/>
      <c r="IA2355" s="61"/>
      <c r="IB2355" s="61"/>
      <c r="IC2355" s="61"/>
      <c r="ID2355" s="61"/>
      <c r="IE2355" s="61"/>
      <c r="IF2355" s="61"/>
      <c r="IG2355" s="61"/>
      <c r="IH2355" s="61"/>
      <c r="II2355" s="61"/>
      <c r="IJ2355" s="61"/>
      <c r="IK2355" s="61"/>
      <c r="IL2355" s="61"/>
      <c r="IN2355" s="11"/>
      <c r="IO2355" s="11"/>
    </row>
    <row r="2356" spans="1:249" s="5" customFormat="1" ht="24" customHeight="1">
      <c r="A2356" s="80">
        <v>2352</v>
      </c>
      <c r="B2356" s="211" t="s">
        <v>2352</v>
      </c>
      <c r="C2356" s="215" t="s">
        <v>2367</v>
      </c>
      <c r="D2356" s="123">
        <v>150</v>
      </c>
      <c r="E2356" s="77"/>
      <c r="F2356" s="13"/>
      <c r="G2356" s="61"/>
      <c r="H2356" s="61"/>
      <c r="I2356" s="61"/>
      <c r="J2356" s="61"/>
      <c r="K2356" s="61"/>
      <c r="L2356" s="61"/>
      <c r="M2356" s="61"/>
      <c r="N2356" s="61"/>
      <c r="O2356" s="61"/>
      <c r="P2356" s="61"/>
      <c r="Q2356" s="61"/>
      <c r="R2356" s="61"/>
      <c r="S2356" s="61"/>
      <c r="T2356" s="61"/>
      <c r="U2356" s="61"/>
      <c r="V2356" s="61"/>
      <c r="W2356" s="61"/>
      <c r="X2356" s="61"/>
      <c r="Y2356" s="61"/>
      <c r="Z2356" s="61"/>
      <c r="AA2356" s="61"/>
      <c r="AB2356" s="61"/>
      <c r="AC2356" s="61"/>
      <c r="AD2356" s="61"/>
      <c r="AE2356" s="61"/>
      <c r="AF2356" s="61"/>
      <c r="AG2356" s="61"/>
      <c r="AH2356" s="61"/>
      <c r="AI2356" s="61"/>
      <c r="AJ2356" s="61"/>
      <c r="AK2356" s="61"/>
      <c r="AL2356" s="61"/>
      <c r="AM2356" s="61"/>
      <c r="AN2356" s="61"/>
      <c r="AO2356" s="61"/>
      <c r="AP2356" s="61"/>
      <c r="AQ2356" s="61"/>
      <c r="AR2356" s="61"/>
      <c r="AS2356" s="61"/>
      <c r="AT2356" s="61"/>
      <c r="AU2356" s="61"/>
      <c r="AV2356" s="61"/>
      <c r="AW2356" s="61"/>
      <c r="AX2356" s="61"/>
      <c r="AY2356" s="61"/>
      <c r="AZ2356" s="61"/>
      <c r="BA2356" s="61"/>
      <c r="BB2356" s="61"/>
      <c r="BC2356" s="61"/>
      <c r="BD2356" s="61"/>
      <c r="BE2356" s="61"/>
      <c r="BF2356" s="61"/>
      <c r="BG2356" s="61"/>
      <c r="BH2356" s="61"/>
      <c r="BI2356" s="61"/>
      <c r="BJ2356" s="61"/>
      <c r="BK2356" s="61"/>
      <c r="BL2356" s="61"/>
      <c r="BM2356" s="61"/>
      <c r="BN2356" s="61"/>
      <c r="BO2356" s="61"/>
      <c r="BP2356" s="61"/>
      <c r="BQ2356" s="61"/>
      <c r="BR2356" s="61"/>
      <c r="BS2356" s="61"/>
      <c r="BT2356" s="61"/>
      <c r="BU2356" s="61"/>
      <c r="BV2356" s="61"/>
      <c r="BW2356" s="61"/>
      <c r="BX2356" s="61"/>
      <c r="BY2356" s="61"/>
      <c r="BZ2356" s="61"/>
      <c r="CA2356" s="61"/>
      <c r="CB2356" s="61"/>
      <c r="CC2356" s="61"/>
      <c r="CD2356" s="61"/>
      <c r="CE2356" s="61"/>
      <c r="CF2356" s="61"/>
      <c r="CG2356" s="61"/>
      <c r="CH2356" s="61"/>
      <c r="CI2356" s="61"/>
      <c r="CJ2356" s="61"/>
      <c r="CK2356" s="61"/>
      <c r="CL2356" s="61"/>
      <c r="CM2356" s="61"/>
      <c r="CN2356" s="61"/>
      <c r="CO2356" s="61"/>
      <c r="CP2356" s="61"/>
      <c r="CQ2356" s="61"/>
      <c r="CR2356" s="61"/>
      <c r="CS2356" s="61"/>
      <c r="CT2356" s="61"/>
      <c r="CU2356" s="61"/>
      <c r="CV2356" s="61"/>
      <c r="CW2356" s="61"/>
      <c r="CX2356" s="61"/>
      <c r="CY2356" s="61"/>
      <c r="CZ2356" s="61"/>
      <c r="DA2356" s="61"/>
      <c r="DB2356" s="61"/>
      <c r="DC2356" s="61"/>
      <c r="DD2356" s="61"/>
      <c r="DE2356" s="61"/>
      <c r="DF2356" s="61"/>
      <c r="DG2356" s="61"/>
      <c r="DH2356" s="61"/>
      <c r="DI2356" s="61"/>
      <c r="DJ2356" s="61"/>
      <c r="DK2356" s="61"/>
      <c r="DL2356" s="61"/>
      <c r="DM2356" s="61"/>
      <c r="DN2356" s="61"/>
      <c r="DO2356" s="61"/>
      <c r="DP2356" s="61"/>
      <c r="DQ2356" s="61"/>
      <c r="DR2356" s="61"/>
      <c r="DS2356" s="61"/>
      <c r="DT2356" s="61"/>
      <c r="DU2356" s="61"/>
      <c r="DV2356" s="61"/>
      <c r="DW2356" s="61"/>
      <c r="DX2356" s="61"/>
      <c r="DY2356" s="61"/>
      <c r="DZ2356" s="61"/>
      <c r="EA2356" s="61"/>
      <c r="EB2356" s="61"/>
      <c r="EC2356" s="61"/>
      <c r="ED2356" s="61"/>
      <c r="EE2356" s="61"/>
      <c r="EF2356" s="61"/>
      <c r="EG2356" s="61"/>
      <c r="EH2356" s="61"/>
      <c r="EI2356" s="61"/>
      <c r="EJ2356" s="61"/>
      <c r="EK2356" s="61"/>
      <c r="EL2356" s="61"/>
      <c r="EM2356" s="61"/>
      <c r="EN2356" s="61"/>
      <c r="EO2356" s="61"/>
      <c r="EP2356" s="61"/>
      <c r="EQ2356" s="61"/>
      <c r="ER2356" s="61"/>
      <c r="ES2356" s="61"/>
      <c r="ET2356" s="61"/>
      <c r="EU2356" s="61"/>
      <c r="EV2356" s="61"/>
      <c r="EW2356" s="61"/>
      <c r="EX2356" s="61"/>
      <c r="EY2356" s="61"/>
      <c r="EZ2356" s="61"/>
      <c r="FA2356" s="61"/>
      <c r="FB2356" s="61"/>
      <c r="FC2356" s="61"/>
      <c r="FD2356" s="61"/>
      <c r="FE2356" s="61"/>
      <c r="FF2356" s="61"/>
      <c r="FG2356" s="61"/>
      <c r="FH2356" s="61"/>
      <c r="FI2356" s="61"/>
      <c r="FJ2356" s="61"/>
      <c r="FK2356" s="61"/>
      <c r="FL2356" s="61"/>
      <c r="FM2356" s="61"/>
      <c r="FN2356" s="61"/>
      <c r="FO2356" s="61"/>
      <c r="FP2356" s="61"/>
      <c r="FQ2356" s="61"/>
      <c r="FR2356" s="61"/>
      <c r="FS2356" s="61"/>
      <c r="FT2356" s="61"/>
      <c r="FU2356" s="61"/>
      <c r="FV2356" s="61"/>
      <c r="FW2356" s="61"/>
      <c r="FX2356" s="61"/>
      <c r="FY2356" s="61"/>
      <c r="FZ2356" s="61"/>
      <c r="GA2356" s="61"/>
      <c r="GB2356" s="61"/>
      <c r="GC2356" s="61"/>
      <c r="GD2356" s="61"/>
      <c r="GE2356" s="61"/>
      <c r="GF2356" s="61"/>
      <c r="GG2356" s="61"/>
      <c r="GH2356" s="61"/>
      <c r="GI2356" s="61"/>
      <c r="GJ2356" s="61"/>
      <c r="GK2356" s="61"/>
      <c r="GL2356" s="61"/>
      <c r="GM2356" s="61"/>
      <c r="GN2356" s="61"/>
      <c r="GO2356" s="61"/>
      <c r="GP2356" s="61"/>
      <c r="GQ2356" s="61"/>
      <c r="GR2356" s="61"/>
      <c r="GS2356" s="61"/>
      <c r="GT2356" s="61"/>
      <c r="GU2356" s="61"/>
      <c r="GV2356" s="61"/>
      <c r="GW2356" s="61"/>
      <c r="GX2356" s="61"/>
      <c r="GY2356" s="61"/>
      <c r="GZ2356" s="61"/>
      <c r="HA2356" s="61"/>
      <c r="HB2356" s="61"/>
      <c r="HC2356" s="61"/>
      <c r="HD2356" s="61"/>
      <c r="HE2356" s="61"/>
      <c r="HF2356" s="61"/>
      <c r="HG2356" s="61"/>
      <c r="HH2356" s="61"/>
      <c r="HI2356" s="61"/>
      <c r="HJ2356" s="61"/>
      <c r="HK2356" s="61"/>
      <c r="HL2356" s="61"/>
      <c r="HM2356" s="61"/>
      <c r="HN2356" s="61"/>
      <c r="HO2356" s="61"/>
      <c r="HP2356" s="61"/>
      <c r="HQ2356" s="61"/>
      <c r="HR2356" s="61"/>
      <c r="HS2356" s="61"/>
      <c r="HT2356" s="61"/>
      <c r="HU2356" s="61"/>
      <c r="HV2356" s="61"/>
      <c r="HW2356" s="61"/>
      <c r="HX2356" s="61"/>
      <c r="HY2356" s="61"/>
      <c r="HZ2356" s="61"/>
      <c r="IA2356" s="61"/>
      <c r="IB2356" s="61"/>
      <c r="IC2356" s="61"/>
      <c r="ID2356" s="61"/>
      <c r="IE2356" s="61"/>
      <c r="IF2356" s="61"/>
      <c r="IG2356" s="61"/>
      <c r="IH2356" s="61"/>
      <c r="II2356" s="61"/>
      <c r="IJ2356" s="61"/>
      <c r="IK2356" s="61"/>
      <c r="IL2356" s="61"/>
      <c r="IN2356" s="11"/>
      <c r="IO2356" s="11"/>
    </row>
    <row r="2357" spans="1:249" s="5" customFormat="1" ht="24" customHeight="1">
      <c r="A2357" s="80">
        <v>2353</v>
      </c>
      <c r="B2357" s="211" t="s">
        <v>2352</v>
      </c>
      <c r="C2357" s="88" t="s">
        <v>2368</v>
      </c>
      <c r="D2357" s="123">
        <v>150</v>
      </c>
      <c r="E2357" s="77"/>
      <c r="F2357" s="13"/>
      <c r="G2357" s="61"/>
      <c r="H2357" s="61"/>
      <c r="I2357" s="61"/>
      <c r="J2357" s="61"/>
      <c r="K2357" s="61"/>
      <c r="L2357" s="61"/>
      <c r="M2357" s="61"/>
      <c r="N2357" s="61"/>
      <c r="O2357" s="61"/>
      <c r="P2357" s="61"/>
      <c r="Q2357" s="61"/>
      <c r="R2357" s="61"/>
      <c r="S2357" s="61"/>
      <c r="T2357" s="61"/>
      <c r="U2357" s="61"/>
      <c r="V2357" s="61"/>
      <c r="W2357" s="61"/>
      <c r="X2357" s="61"/>
      <c r="Y2357" s="61"/>
      <c r="Z2357" s="61"/>
      <c r="AA2357" s="61"/>
      <c r="AB2357" s="61"/>
      <c r="AC2357" s="61"/>
      <c r="AD2357" s="61"/>
      <c r="AE2357" s="61"/>
      <c r="AF2357" s="61"/>
      <c r="AG2357" s="61"/>
      <c r="AH2357" s="61"/>
      <c r="AI2357" s="61"/>
      <c r="AJ2357" s="61"/>
      <c r="AK2357" s="61"/>
      <c r="AL2357" s="61"/>
      <c r="AM2357" s="61"/>
      <c r="AN2357" s="61"/>
      <c r="AO2357" s="61"/>
      <c r="AP2357" s="61"/>
      <c r="AQ2357" s="61"/>
      <c r="AR2357" s="61"/>
      <c r="AS2357" s="61"/>
      <c r="AT2357" s="61"/>
      <c r="AU2357" s="61"/>
      <c r="AV2357" s="61"/>
      <c r="AW2357" s="61"/>
      <c r="AX2357" s="61"/>
      <c r="AY2357" s="61"/>
      <c r="AZ2357" s="61"/>
      <c r="BA2357" s="61"/>
      <c r="BB2357" s="61"/>
      <c r="BC2357" s="61"/>
      <c r="BD2357" s="61"/>
      <c r="BE2357" s="61"/>
      <c r="BF2357" s="61"/>
      <c r="BG2357" s="61"/>
      <c r="BH2357" s="61"/>
      <c r="BI2357" s="61"/>
      <c r="BJ2357" s="61"/>
      <c r="BK2357" s="61"/>
      <c r="BL2357" s="61"/>
      <c r="BM2357" s="61"/>
      <c r="BN2357" s="61"/>
      <c r="BO2357" s="61"/>
      <c r="BP2357" s="61"/>
      <c r="BQ2357" s="61"/>
      <c r="BR2357" s="61"/>
      <c r="BS2357" s="61"/>
      <c r="BT2357" s="61"/>
      <c r="BU2357" s="61"/>
      <c r="BV2357" s="61"/>
      <c r="BW2357" s="61"/>
      <c r="BX2357" s="61"/>
      <c r="BY2357" s="61"/>
      <c r="BZ2357" s="61"/>
      <c r="CA2357" s="61"/>
      <c r="CB2357" s="61"/>
      <c r="CC2357" s="61"/>
      <c r="CD2357" s="61"/>
      <c r="CE2357" s="61"/>
      <c r="CF2357" s="61"/>
      <c r="CG2357" s="61"/>
      <c r="CH2357" s="61"/>
      <c r="CI2357" s="61"/>
      <c r="CJ2357" s="61"/>
      <c r="CK2357" s="61"/>
      <c r="CL2357" s="61"/>
      <c r="CM2357" s="61"/>
      <c r="CN2357" s="61"/>
      <c r="CO2357" s="61"/>
      <c r="CP2357" s="61"/>
      <c r="CQ2357" s="61"/>
      <c r="CR2357" s="61"/>
      <c r="CS2357" s="61"/>
      <c r="CT2357" s="61"/>
      <c r="CU2357" s="61"/>
      <c r="CV2357" s="61"/>
      <c r="CW2357" s="61"/>
      <c r="CX2357" s="61"/>
      <c r="CY2357" s="61"/>
      <c r="CZ2357" s="61"/>
      <c r="DA2357" s="61"/>
      <c r="DB2357" s="61"/>
      <c r="DC2357" s="61"/>
      <c r="DD2357" s="61"/>
      <c r="DE2357" s="61"/>
      <c r="DF2357" s="61"/>
      <c r="DG2357" s="61"/>
      <c r="DH2357" s="61"/>
      <c r="DI2357" s="61"/>
      <c r="DJ2357" s="61"/>
      <c r="DK2357" s="61"/>
      <c r="DL2357" s="61"/>
      <c r="DM2357" s="61"/>
      <c r="DN2357" s="61"/>
      <c r="DO2357" s="61"/>
      <c r="DP2357" s="61"/>
      <c r="DQ2357" s="61"/>
      <c r="DR2357" s="61"/>
      <c r="DS2357" s="61"/>
      <c r="DT2357" s="61"/>
      <c r="DU2357" s="61"/>
      <c r="DV2357" s="61"/>
      <c r="DW2357" s="61"/>
      <c r="DX2357" s="61"/>
      <c r="DY2357" s="61"/>
      <c r="DZ2357" s="61"/>
      <c r="EA2357" s="61"/>
      <c r="EB2357" s="61"/>
      <c r="EC2357" s="61"/>
      <c r="ED2357" s="61"/>
      <c r="EE2357" s="61"/>
      <c r="EF2357" s="61"/>
      <c r="EG2357" s="61"/>
      <c r="EH2357" s="61"/>
      <c r="EI2357" s="61"/>
      <c r="EJ2357" s="61"/>
      <c r="EK2357" s="61"/>
      <c r="EL2357" s="61"/>
      <c r="EM2357" s="61"/>
      <c r="EN2357" s="61"/>
      <c r="EO2357" s="61"/>
      <c r="EP2357" s="61"/>
      <c r="EQ2357" s="61"/>
      <c r="ER2357" s="61"/>
      <c r="ES2357" s="61"/>
      <c r="ET2357" s="61"/>
      <c r="EU2357" s="61"/>
      <c r="EV2357" s="61"/>
      <c r="EW2357" s="61"/>
      <c r="EX2357" s="61"/>
      <c r="EY2357" s="61"/>
      <c r="EZ2357" s="61"/>
      <c r="FA2357" s="61"/>
      <c r="FB2357" s="61"/>
      <c r="FC2357" s="61"/>
      <c r="FD2357" s="61"/>
      <c r="FE2357" s="61"/>
      <c r="FF2357" s="61"/>
      <c r="FG2357" s="61"/>
      <c r="FH2357" s="61"/>
      <c r="FI2357" s="61"/>
      <c r="FJ2357" s="61"/>
      <c r="FK2357" s="61"/>
      <c r="FL2357" s="61"/>
      <c r="FM2357" s="61"/>
      <c r="FN2357" s="61"/>
      <c r="FO2357" s="61"/>
      <c r="FP2357" s="61"/>
      <c r="FQ2357" s="61"/>
      <c r="FR2357" s="61"/>
      <c r="FS2357" s="61"/>
      <c r="FT2357" s="61"/>
      <c r="FU2357" s="61"/>
      <c r="FV2357" s="61"/>
      <c r="FW2357" s="61"/>
      <c r="FX2357" s="61"/>
      <c r="FY2357" s="61"/>
      <c r="FZ2357" s="61"/>
      <c r="GA2357" s="61"/>
      <c r="GB2357" s="61"/>
      <c r="GC2357" s="61"/>
      <c r="GD2357" s="61"/>
      <c r="GE2357" s="61"/>
      <c r="GF2357" s="61"/>
      <c r="GG2357" s="61"/>
      <c r="GH2357" s="61"/>
      <c r="GI2357" s="61"/>
      <c r="GJ2357" s="61"/>
      <c r="GK2357" s="61"/>
      <c r="GL2357" s="61"/>
      <c r="GM2357" s="61"/>
      <c r="GN2357" s="61"/>
      <c r="GO2357" s="61"/>
      <c r="GP2357" s="61"/>
      <c r="GQ2357" s="61"/>
      <c r="GR2357" s="61"/>
      <c r="GS2357" s="61"/>
      <c r="GT2357" s="61"/>
      <c r="GU2357" s="61"/>
      <c r="GV2357" s="61"/>
      <c r="GW2357" s="61"/>
      <c r="GX2357" s="61"/>
      <c r="GY2357" s="61"/>
      <c r="GZ2357" s="61"/>
      <c r="HA2357" s="61"/>
      <c r="HB2357" s="61"/>
      <c r="HC2357" s="61"/>
      <c r="HD2357" s="61"/>
      <c r="HE2357" s="61"/>
      <c r="HF2357" s="61"/>
      <c r="HG2357" s="61"/>
      <c r="HH2357" s="61"/>
      <c r="HI2357" s="61"/>
      <c r="HJ2357" s="61"/>
      <c r="HK2357" s="61"/>
      <c r="HL2357" s="61"/>
      <c r="HM2357" s="61"/>
      <c r="HN2357" s="61"/>
      <c r="HO2357" s="61"/>
      <c r="HP2357" s="61"/>
      <c r="HQ2357" s="61"/>
      <c r="HR2357" s="61"/>
      <c r="HS2357" s="61"/>
      <c r="HT2357" s="61"/>
      <c r="HU2357" s="61"/>
      <c r="HV2357" s="61"/>
      <c r="HW2357" s="61"/>
      <c r="HX2357" s="61"/>
      <c r="HY2357" s="61"/>
      <c r="HZ2357" s="61"/>
      <c r="IA2357" s="61"/>
      <c r="IB2357" s="61"/>
      <c r="IC2357" s="61"/>
      <c r="ID2357" s="61"/>
      <c r="IE2357" s="61"/>
      <c r="IF2357" s="61"/>
      <c r="IG2357" s="61"/>
      <c r="IH2357" s="61"/>
      <c r="II2357" s="61"/>
      <c r="IJ2357" s="61"/>
      <c r="IK2357" s="61"/>
      <c r="IL2357" s="61"/>
      <c r="IN2357" s="11"/>
      <c r="IO2357" s="11"/>
    </row>
    <row r="2358" spans="1:249" s="5" customFormat="1" ht="24" customHeight="1">
      <c r="A2358" s="80">
        <v>2354</v>
      </c>
      <c r="B2358" s="211" t="s">
        <v>2352</v>
      </c>
      <c r="C2358" s="88" t="s">
        <v>2369</v>
      </c>
      <c r="D2358" s="123">
        <v>150</v>
      </c>
      <c r="E2358" s="77"/>
      <c r="F2358" s="13"/>
      <c r="G2358" s="61"/>
      <c r="H2358" s="61"/>
      <c r="I2358" s="61"/>
      <c r="J2358" s="61"/>
      <c r="K2358" s="61"/>
      <c r="L2358" s="61"/>
      <c r="M2358" s="61"/>
      <c r="N2358" s="61"/>
      <c r="O2358" s="61"/>
      <c r="P2358" s="61"/>
      <c r="Q2358" s="61"/>
      <c r="R2358" s="61"/>
      <c r="S2358" s="61"/>
      <c r="T2358" s="61"/>
      <c r="U2358" s="61"/>
      <c r="V2358" s="61"/>
      <c r="W2358" s="61"/>
      <c r="X2358" s="61"/>
      <c r="Y2358" s="61"/>
      <c r="Z2358" s="61"/>
      <c r="AA2358" s="61"/>
      <c r="AB2358" s="61"/>
      <c r="AC2358" s="61"/>
      <c r="AD2358" s="61"/>
      <c r="AE2358" s="61"/>
      <c r="AF2358" s="61"/>
      <c r="AG2358" s="61"/>
      <c r="AH2358" s="61"/>
      <c r="AI2358" s="61"/>
      <c r="AJ2358" s="61"/>
      <c r="AK2358" s="61"/>
      <c r="AL2358" s="61"/>
      <c r="AM2358" s="61"/>
      <c r="AN2358" s="61"/>
      <c r="AO2358" s="61"/>
      <c r="AP2358" s="61"/>
      <c r="AQ2358" s="61"/>
      <c r="AR2358" s="61"/>
      <c r="AS2358" s="61"/>
      <c r="AT2358" s="61"/>
      <c r="AU2358" s="61"/>
      <c r="AV2358" s="61"/>
      <c r="AW2358" s="61"/>
      <c r="AX2358" s="61"/>
      <c r="AY2358" s="61"/>
      <c r="AZ2358" s="61"/>
      <c r="BA2358" s="61"/>
      <c r="BB2358" s="61"/>
      <c r="BC2358" s="61"/>
      <c r="BD2358" s="61"/>
      <c r="BE2358" s="61"/>
      <c r="BF2358" s="61"/>
      <c r="BG2358" s="61"/>
      <c r="BH2358" s="61"/>
      <c r="BI2358" s="61"/>
      <c r="BJ2358" s="61"/>
      <c r="BK2358" s="61"/>
      <c r="BL2358" s="61"/>
      <c r="BM2358" s="61"/>
      <c r="BN2358" s="61"/>
      <c r="BO2358" s="61"/>
      <c r="BP2358" s="61"/>
      <c r="BQ2358" s="61"/>
      <c r="BR2358" s="61"/>
      <c r="BS2358" s="61"/>
      <c r="BT2358" s="61"/>
      <c r="BU2358" s="61"/>
      <c r="BV2358" s="61"/>
      <c r="BW2358" s="61"/>
      <c r="BX2358" s="61"/>
      <c r="BY2358" s="61"/>
      <c r="BZ2358" s="61"/>
      <c r="CA2358" s="61"/>
      <c r="CB2358" s="61"/>
      <c r="CC2358" s="61"/>
      <c r="CD2358" s="61"/>
      <c r="CE2358" s="61"/>
      <c r="CF2358" s="61"/>
      <c r="CG2358" s="61"/>
      <c r="CH2358" s="61"/>
      <c r="CI2358" s="61"/>
      <c r="CJ2358" s="61"/>
      <c r="CK2358" s="61"/>
      <c r="CL2358" s="61"/>
      <c r="CM2358" s="61"/>
      <c r="CN2358" s="61"/>
      <c r="CO2358" s="61"/>
      <c r="CP2358" s="61"/>
      <c r="CQ2358" s="61"/>
      <c r="CR2358" s="61"/>
      <c r="CS2358" s="61"/>
      <c r="CT2358" s="61"/>
      <c r="CU2358" s="61"/>
      <c r="CV2358" s="61"/>
      <c r="CW2358" s="61"/>
      <c r="CX2358" s="61"/>
      <c r="CY2358" s="61"/>
      <c r="CZ2358" s="61"/>
      <c r="DA2358" s="61"/>
      <c r="DB2358" s="61"/>
      <c r="DC2358" s="61"/>
      <c r="DD2358" s="61"/>
      <c r="DE2358" s="61"/>
      <c r="DF2358" s="61"/>
      <c r="DG2358" s="61"/>
      <c r="DH2358" s="61"/>
      <c r="DI2358" s="61"/>
      <c r="DJ2358" s="61"/>
      <c r="DK2358" s="61"/>
      <c r="DL2358" s="61"/>
      <c r="DM2358" s="61"/>
      <c r="DN2358" s="61"/>
      <c r="DO2358" s="61"/>
      <c r="DP2358" s="61"/>
      <c r="DQ2358" s="61"/>
      <c r="DR2358" s="61"/>
      <c r="DS2358" s="61"/>
      <c r="DT2358" s="61"/>
      <c r="DU2358" s="61"/>
      <c r="DV2358" s="61"/>
      <c r="DW2358" s="61"/>
      <c r="DX2358" s="61"/>
      <c r="DY2358" s="61"/>
      <c r="DZ2358" s="61"/>
      <c r="EA2358" s="61"/>
      <c r="EB2358" s="61"/>
      <c r="EC2358" s="61"/>
      <c r="ED2358" s="61"/>
      <c r="EE2358" s="61"/>
      <c r="EF2358" s="61"/>
      <c r="EG2358" s="61"/>
      <c r="EH2358" s="61"/>
      <c r="EI2358" s="61"/>
      <c r="EJ2358" s="61"/>
      <c r="EK2358" s="61"/>
      <c r="EL2358" s="61"/>
      <c r="EM2358" s="61"/>
      <c r="EN2358" s="61"/>
      <c r="EO2358" s="61"/>
      <c r="EP2358" s="61"/>
      <c r="EQ2358" s="61"/>
      <c r="ER2358" s="61"/>
      <c r="ES2358" s="61"/>
      <c r="ET2358" s="61"/>
      <c r="EU2358" s="61"/>
      <c r="EV2358" s="61"/>
      <c r="EW2358" s="61"/>
      <c r="EX2358" s="61"/>
      <c r="EY2358" s="61"/>
      <c r="EZ2358" s="61"/>
      <c r="FA2358" s="61"/>
      <c r="FB2358" s="61"/>
      <c r="FC2358" s="61"/>
      <c r="FD2358" s="61"/>
      <c r="FE2358" s="61"/>
      <c r="FF2358" s="61"/>
      <c r="FG2358" s="61"/>
      <c r="FH2358" s="61"/>
      <c r="FI2358" s="61"/>
      <c r="FJ2358" s="61"/>
      <c r="FK2358" s="61"/>
      <c r="FL2358" s="61"/>
      <c r="FM2358" s="61"/>
      <c r="FN2358" s="61"/>
      <c r="FO2358" s="61"/>
      <c r="FP2358" s="61"/>
      <c r="FQ2358" s="61"/>
      <c r="FR2358" s="61"/>
      <c r="FS2358" s="61"/>
      <c r="FT2358" s="61"/>
      <c r="FU2358" s="61"/>
      <c r="FV2358" s="61"/>
      <c r="FW2358" s="61"/>
      <c r="FX2358" s="61"/>
      <c r="FY2358" s="61"/>
      <c r="FZ2358" s="61"/>
      <c r="GA2358" s="61"/>
      <c r="GB2358" s="61"/>
      <c r="GC2358" s="61"/>
      <c r="GD2358" s="61"/>
      <c r="GE2358" s="61"/>
      <c r="GF2358" s="61"/>
      <c r="GG2358" s="61"/>
      <c r="GH2358" s="61"/>
      <c r="GI2358" s="61"/>
      <c r="GJ2358" s="61"/>
      <c r="GK2358" s="61"/>
      <c r="GL2358" s="61"/>
      <c r="GM2358" s="61"/>
      <c r="GN2358" s="61"/>
      <c r="GO2358" s="61"/>
      <c r="GP2358" s="61"/>
      <c r="GQ2358" s="61"/>
      <c r="GR2358" s="61"/>
      <c r="GS2358" s="61"/>
      <c r="GT2358" s="61"/>
      <c r="GU2358" s="61"/>
      <c r="GV2358" s="61"/>
      <c r="GW2358" s="61"/>
      <c r="GX2358" s="61"/>
      <c r="GY2358" s="61"/>
      <c r="GZ2358" s="61"/>
      <c r="HA2358" s="61"/>
      <c r="HB2358" s="61"/>
      <c r="HC2358" s="61"/>
      <c r="HD2358" s="61"/>
      <c r="HE2358" s="61"/>
      <c r="HF2358" s="61"/>
      <c r="HG2358" s="61"/>
      <c r="HH2358" s="61"/>
      <c r="HI2358" s="61"/>
      <c r="HJ2358" s="61"/>
      <c r="HK2358" s="61"/>
      <c r="HL2358" s="61"/>
      <c r="HM2358" s="61"/>
      <c r="HN2358" s="61"/>
      <c r="HO2358" s="61"/>
      <c r="HP2358" s="61"/>
      <c r="HQ2358" s="61"/>
      <c r="HR2358" s="61"/>
      <c r="HS2358" s="61"/>
      <c r="HT2358" s="61"/>
      <c r="HU2358" s="61"/>
      <c r="HV2358" s="61"/>
      <c r="HW2358" s="61"/>
      <c r="HX2358" s="61"/>
      <c r="HY2358" s="61"/>
      <c r="HZ2358" s="61"/>
      <c r="IA2358" s="61"/>
      <c r="IB2358" s="61"/>
      <c r="IC2358" s="61"/>
      <c r="ID2358" s="61"/>
      <c r="IE2358" s="61"/>
      <c r="IF2358" s="61"/>
      <c r="IG2358" s="61"/>
      <c r="IH2358" s="61"/>
      <c r="II2358" s="61"/>
      <c r="IJ2358" s="61"/>
      <c r="IK2358" s="61"/>
      <c r="IL2358" s="61"/>
      <c r="IN2358" s="11"/>
      <c r="IO2358" s="11"/>
    </row>
    <row r="2359" spans="1:249" s="5" customFormat="1" ht="24" customHeight="1">
      <c r="A2359" s="80">
        <v>2355</v>
      </c>
      <c r="B2359" s="211" t="s">
        <v>2352</v>
      </c>
      <c r="C2359" s="88" t="s">
        <v>2370</v>
      </c>
      <c r="D2359" s="123">
        <v>150</v>
      </c>
      <c r="E2359" s="77"/>
      <c r="F2359" s="13"/>
      <c r="G2359" s="61"/>
      <c r="H2359" s="61"/>
      <c r="I2359" s="61"/>
      <c r="J2359" s="61"/>
      <c r="K2359" s="61"/>
      <c r="L2359" s="61"/>
      <c r="M2359" s="61"/>
      <c r="N2359" s="61"/>
      <c r="O2359" s="61"/>
      <c r="P2359" s="61"/>
      <c r="Q2359" s="61"/>
      <c r="R2359" s="61"/>
      <c r="S2359" s="61"/>
      <c r="T2359" s="61"/>
      <c r="U2359" s="61"/>
      <c r="V2359" s="61"/>
      <c r="W2359" s="61"/>
      <c r="X2359" s="61"/>
      <c r="Y2359" s="61"/>
      <c r="Z2359" s="61"/>
      <c r="AA2359" s="61"/>
      <c r="AB2359" s="61"/>
      <c r="AC2359" s="61"/>
      <c r="AD2359" s="61"/>
      <c r="AE2359" s="61"/>
      <c r="AF2359" s="61"/>
      <c r="AG2359" s="61"/>
      <c r="AH2359" s="61"/>
      <c r="AI2359" s="61"/>
      <c r="AJ2359" s="61"/>
      <c r="AK2359" s="61"/>
      <c r="AL2359" s="61"/>
      <c r="AM2359" s="61"/>
      <c r="AN2359" s="61"/>
      <c r="AO2359" s="61"/>
      <c r="AP2359" s="61"/>
      <c r="AQ2359" s="61"/>
      <c r="AR2359" s="61"/>
      <c r="AS2359" s="61"/>
      <c r="AT2359" s="61"/>
      <c r="AU2359" s="61"/>
      <c r="AV2359" s="61"/>
      <c r="AW2359" s="61"/>
      <c r="AX2359" s="61"/>
      <c r="AY2359" s="61"/>
      <c r="AZ2359" s="61"/>
      <c r="BA2359" s="61"/>
      <c r="BB2359" s="61"/>
      <c r="BC2359" s="61"/>
      <c r="BD2359" s="61"/>
      <c r="BE2359" s="61"/>
      <c r="BF2359" s="61"/>
      <c r="BG2359" s="61"/>
      <c r="BH2359" s="61"/>
      <c r="BI2359" s="61"/>
      <c r="BJ2359" s="61"/>
      <c r="BK2359" s="61"/>
      <c r="BL2359" s="61"/>
      <c r="BM2359" s="61"/>
      <c r="BN2359" s="61"/>
      <c r="BO2359" s="61"/>
      <c r="BP2359" s="61"/>
      <c r="BQ2359" s="61"/>
      <c r="BR2359" s="61"/>
      <c r="BS2359" s="61"/>
      <c r="BT2359" s="61"/>
      <c r="BU2359" s="61"/>
      <c r="BV2359" s="61"/>
      <c r="BW2359" s="61"/>
      <c r="BX2359" s="61"/>
      <c r="BY2359" s="61"/>
      <c r="BZ2359" s="61"/>
      <c r="CA2359" s="61"/>
      <c r="CB2359" s="61"/>
      <c r="CC2359" s="61"/>
      <c r="CD2359" s="61"/>
      <c r="CE2359" s="61"/>
      <c r="CF2359" s="61"/>
      <c r="CG2359" s="61"/>
      <c r="CH2359" s="61"/>
      <c r="CI2359" s="61"/>
      <c r="CJ2359" s="61"/>
      <c r="CK2359" s="61"/>
      <c r="CL2359" s="61"/>
      <c r="CM2359" s="61"/>
      <c r="CN2359" s="61"/>
      <c r="CO2359" s="61"/>
      <c r="CP2359" s="61"/>
      <c r="CQ2359" s="61"/>
      <c r="CR2359" s="61"/>
      <c r="CS2359" s="61"/>
      <c r="CT2359" s="61"/>
      <c r="CU2359" s="61"/>
      <c r="CV2359" s="61"/>
      <c r="CW2359" s="61"/>
      <c r="CX2359" s="61"/>
      <c r="CY2359" s="61"/>
      <c r="CZ2359" s="61"/>
      <c r="DA2359" s="61"/>
      <c r="DB2359" s="61"/>
      <c r="DC2359" s="61"/>
      <c r="DD2359" s="61"/>
      <c r="DE2359" s="61"/>
      <c r="DF2359" s="61"/>
      <c r="DG2359" s="61"/>
      <c r="DH2359" s="61"/>
      <c r="DI2359" s="61"/>
      <c r="DJ2359" s="61"/>
      <c r="DK2359" s="61"/>
      <c r="DL2359" s="61"/>
      <c r="DM2359" s="61"/>
      <c r="DN2359" s="61"/>
      <c r="DO2359" s="61"/>
      <c r="DP2359" s="61"/>
      <c r="DQ2359" s="61"/>
      <c r="DR2359" s="61"/>
      <c r="DS2359" s="61"/>
      <c r="DT2359" s="61"/>
      <c r="DU2359" s="61"/>
      <c r="DV2359" s="61"/>
      <c r="DW2359" s="61"/>
      <c r="DX2359" s="61"/>
      <c r="DY2359" s="61"/>
      <c r="DZ2359" s="61"/>
      <c r="EA2359" s="61"/>
      <c r="EB2359" s="61"/>
      <c r="EC2359" s="61"/>
      <c r="ED2359" s="61"/>
      <c r="EE2359" s="61"/>
      <c r="EF2359" s="61"/>
      <c r="EG2359" s="61"/>
      <c r="EH2359" s="61"/>
      <c r="EI2359" s="61"/>
      <c r="EJ2359" s="61"/>
      <c r="EK2359" s="61"/>
      <c r="EL2359" s="61"/>
      <c r="EM2359" s="61"/>
      <c r="EN2359" s="61"/>
      <c r="EO2359" s="61"/>
      <c r="EP2359" s="61"/>
      <c r="EQ2359" s="61"/>
      <c r="ER2359" s="61"/>
      <c r="ES2359" s="61"/>
      <c r="ET2359" s="61"/>
      <c r="EU2359" s="61"/>
      <c r="EV2359" s="61"/>
      <c r="EW2359" s="61"/>
      <c r="EX2359" s="61"/>
      <c r="EY2359" s="61"/>
      <c r="EZ2359" s="61"/>
      <c r="FA2359" s="61"/>
      <c r="FB2359" s="61"/>
      <c r="FC2359" s="61"/>
      <c r="FD2359" s="61"/>
      <c r="FE2359" s="61"/>
      <c r="FF2359" s="61"/>
      <c r="FG2359" s="61"/>
      <c r="FH2359" s="61"/>
      <c r="FI2359" s="61"/>
      <c r="FJ2359" s="61"/>
      <c r="FK2359" s="61"/>
      <c r="FL2359" s="61"/>
      <c r="FM2359" s="61"/>
      <c r="FN2359" s="61"/>
      <c r="FO2359" s="61"/>
      <c r="FP2359" s="61"/>
      <c r="FQ2359" s="61"/>
      <c r="FR2359" s="61"/>
      <c r="FS2359" s="61"/>
      <c r="FT2359" s="61"/>
      <c r="FU2359" s="61"/>
      <c r="FV2359" s="61"/>
      <c r="FW2359" s="61"/>
      <c r="FX2359" s="61"/>
      <c r="FY2359" s="61"/>
      <c r="FZ2359" s="61"/>
      <c r="GA2359" s="61"/>
      <c r="GB2359" s="61"/>
      <c r="GC2359" s="61"/>
      <c r="GD2359" s="61"/>
      <c r="GE2359" s="61"/>
      <c r="GF2359" s="61"/>
      <c r="GG2359" s="61"/>
      <c r="GH2359" s="61"/>
      <c r="GI2359" s="61"/>
      <c r="GJ2359" s="61"/>
      <c r="GK2359" s="61"/>
      <c r="GL2359" s="61"/>
      <c r="GM2359" s="61"/>
      <c r="GN2359" s="61"/>
      <c r="GO2359" s="61"/>
      <c r="GP2359" s="61"/>
      <c r="GQ2359" s="61"/>
      <c r="GR2359" s="61"/>
      <c r="GS2359" s="61"/>
      <c r="GT2359" s="61"/>
      <c r="GU2359" s="61"/>
      <c r="GV2359" s="61"/>
      <c r="GW2359" s="61"/>
      <c r="GX2359" s="61"/>
      <c r="GY2359" s="61"/>
      <c r="GZ2359" s="61"/>
      <c r="HA2359" s="61"/>
      <c r="HB2359" s="61"/>
      <c r="HC2359" s="61"/>
      <c r="HD2359" s="61"/>
      <c r="HE2359" s="61"/>
      <c r="HF2359" s="61"/>
      <c r="HG2359" s="61"/>
      <c r="HH2359" s="61"/>
      <c r="HI2359" s="61"/>
      <c r="HJ2359" s="61"/>
      <c r="HK2359" s="61"/>
      <c r="HL2359" s="61"/>
      <c r="HM2359" s="61"/>
      <c r="HN2359" s="61"/>
      <c r="HO2359" s="61"/>
      <c r="HP2359" s="61"/>
      <c r="HQ2359" s="61"/>
      <c r="HR2359" s="61"/>
      <c r="HS2359" s="61"/>
      <c r="HT2359" s="61"/>
      <c r="HU2359" s="61"/>
      <c r="HV2359" s="61"/>
      <c r="HW2359" s="61"/>
      <c r="HX2359" s="61"/>
      <c r="HY2359" s="61"/>
      <c r="HZ2359" s="61"/>
      <c r="IA2359" s="61"/>
      <c r="IB2359" s="61"/>
      <c r="IC2359" s="61"/>
      <c r="ID2359" s="61"/>
      <c r="IE2359" s="61"/>
      <c r="IF2359" s="61"/>
      <c r="IG2359" s="61"/>
      <c r="IH2359" s="61"/>
      <c r="II2359" s="61"/>
      <c r="IJ2359" s="61"/>
      <c r="IK2359" s="61"/>
      <c r="IL2359" s="61"/>
      <c r="IN2359" s="11"/>
      <c r="IO2359" s="11"/>
    </row>
    <row r="2360" spans="1:249" s="5" customFormat="1" ht="30" customHeight="1">
      <c r="A2360" s="80">
        <v>2356</v>
      </c>
      <c r="B2360" s="211" t="s">
        <v>2352</v>
      </c>
      <c r="C2360" s="88" t="s">
        <v>2371</v>
      </c>
      <c r="D2360" s="123">
        <v>150</v>
      </c>
      <c r="E2360" s="77"/>
      <c r="F2360" s="13"/>
      <c r="G2360" s="61"/>
      <c r="H2360" s="61"/>
      <c r="I2360" s="61"/>
      <c r="J2360" s="61"/>
      <c r="K2360" s="61"/>
      <c r="L2360" s="61"/>
      <c r="M2360" s="61"/>
      <c r="N2360" s="61"/>
      <c r="O2360" s="61"/>
      <c r="P2360" s="61"/>
      <c r="Q2360" s="61"/>
      <c r="R2360" s="61"/>
      <c r="S2360" s="61"/>
      <c r="T2360" s="61"/>
      <c r="U2360" s="61"/>
      <c r="V2360" s="61"/>
      <c r="W2360" s="61"/>
      <c r="X2360" s="61"/>
      <c r="Y2360" s="61"/>
      <c r="Z2360" s="61"/>
      <c r="AA2360" s="61"/>
      <c r="AB2360" s="61"/>
      <c r="AC2360" s="61"/>
      <c r="AD2360" s="61"/>
      <c r="AE2360" s="61"/>
      <c r="AF2360" s="61"/>
      <c r="AG2360" s="61"/>
      <c r="AH2360" s="61"/>
      <c r="AI2360" s="61"/>
      <c r="AJ2360" s="61"/>
      <c r="AK2360" s="61"/>
      <c r="AL2360" s="61"/>
      <c r="AM2360" s="61"/>
      <c r="AN2360" s="61"/>
      <c r="AO2360" s="61"/>
      <c r="AP2360" s="61"/>
      <c r="AQ2360" s="61"/>
      <c r="AR2360" s="61"/>
      <c r="AS2360" s="61"/>
      <c r="AT2360" s="61"/>
      <c r="AU2360" s="61"/>
      <c r="AV2360" s="61"/>
      <c r="AW2360" s="61"/>
      <c r="AX2360" s="61"/>
      <c r="AY2360" s="61"/>
      <c r="AZ2360" s="61"/>
      <c r="BA2360" s="61"/>
      <c r="BB2360" s="61"/>
      <c r="BC2360" s="61"/>
      <c r="BD2360" s="61"/>
      <c r="BE2360" s="61"/>
      <c r="BF2360" s="61"/>
      <c r="BG2360" s="61"/>
      <c r="BH2360" s="61"/>
      <c r="BI2360" s="61"/>
      <c r="BJ2360" s="61"/>
      <c r="BK2360" s="61"/>
      <c r="BL2360" s="61"/>
      <c r="BM2360" s="61"/>
      <c r="BN2360" s="61"/>
      <c r="BO2360" s="61"/>
      <c r="BP2360" s="61"/>
      <c r="BQ2360" s="61"/>
      <c r="BR2360" s="61"/>
      <c r="BS2360" s="61"/>
      <c r="BT2360" s="61"/>
      <c r="BU2360" s="61"/>
      <c r="BV2360" s="61"/>
      <c r="BW2360" s="61"/>
      <c r="BX2360" s="61"/>
      <c r="BY2360" s="61"/>
      <c r="BZ2360" s="61"/>
      <c r="CA2360" s="61"/>
      <c r="CB2360" s="61"/>
      <c r="CC2360" s="61"/>
      <c r="CD2360" s="61"/>
      <c r="CE2360" s="61"/>
      <c r="CF2360" s="61"/>
      <c r="CG2360" s="61"/>
      <c r="CH2360" s="61"/>
      <c r="CI2360" s="61"/>
      <c r="CJ2360" s="61"/>
      <c r="CK2360" s="61"/>
      <c r="CL2360" s="61"/>
      <c r="CM2360" s="61"/>
      <c r="CN2360" s="61"/>
      <c r="CO2360" s="61"/>
      <c r="CP2360" s="61"/>
      <c r="CQ2360" s="61"/>
      <c r="CR2360" s="61"/>
      <c r="CS2360" s="61"/>
      <c r="CT2360" s="61"/>
      <c r="CU2360" s="61"/>
      <c r="CV2360" s="61"/>
      <c r="CW2360" s="61"/>
      <c r="CX2360" s="61"/>
      <c r="CY2360" s="61"/>
      <c r="CZ2360" s="61"/>
      <c r="DA2360" s="61"/>
      <c r="DB2360" s="61"/>
      <c r="DC2360" s="61"/>
      <c r="DD2360" s="61"/>
      <c r="DE2360" s="61"/>
      <c r="DF2360" s="61"/>
      <c r="DG2360" s="61"/>
      <c r="DH2360" s="61"/>
      <c r="DI2360" s="61"/>
      <c r="DJ2360" s="61"/>
      <c r="DK2360" s="61"/>
      <c r="DL2360" s="61"/>
      <c r="DM2360" s="61"/>
      <c r="DN2360" s="61"/>
      <c r="DO2360" s="61"/>
      <c r="DP2360" s="61"/>
      <c r="DQ2360" s="61"/>
      <c r="DR2360" s="61"/>
      <c r="DS2360" s="61"/>
      <c r="DT2360" s="61"/>
      <c r="DU2360" s="61"/>
      <c r="DV2360" s="61"/>
      <c r="DW2360" s="61"/>
      <c r="DX2360" s="61"/>
      <c r="DY2360" s="61"/>
      <c r="DZ2360" s="61"/>
      <c r="EA2360" s="61"/>
      <c r="EB2360" s="61"/>
      <c r="EC2360" s="61"/>
      <c r="ED2360" s="61"/>
      <c r="EE2360" s="61"/>
      <c r="EF2360" s="61"/>
      <c r="EG2360" s="61"/>
      <c r="EH2360" s="61"/>
      <c r="EI2360" s="61"/>
      <c r="EJ2360" s="61"/>
      <c r="EK2360" s="61"/>
      <c r="EL2360" s="61"/>
      <c r="EM2360" s="61"/>
      <c r="EN2360" s="61"/>
      <c r="EO2360" s="61"/>
      <c r="EP2360" s="61"/>
      <c r="EQ2360" s="61"/>
      <c r="ER2360" s="61"/>
      <c r="ES2360" s="61"/>
      <c r="ET2360" s="61"/>
      <c r="EU2360" s="61"/>
      <c r="EV2360" s="61"/>
      <c r="EW2360" s="61"/>
      <c r="EX2360" s="61"/>
      <c r="EY2360" s="61"/>
      <c r="EZ2360" s="61"/>
      <c r="FA2360" s="61"/>
      <c r="FB2360" s="61"/>
      <c r="FC2360" s="61"/>
      <c r="FD2360" s="61"/>
      <c r="FE2360" s="61"/>
      <c r="FF2360" s="61"/>
      <c r="FG2360" s="61"/>
      <c r="FH2360" s="61"/>
      <c r="FI2360" s="61"/>
      <c r="FJ2360" s="61"/>
      <c r="FK2360" s="61"/>
      <c r="FL2360" s="61"/>
      <c r="FM2360" s="61"/>
      <c r="FN2360" s="61"/>
      <c r="FO2360" s="61"/>
      <c r="FP2360" s="61"/>
      <c r="FQ2360" s="61"/>
      <c r="FR2360" s="61"/>
      <c r="FS2360" s="61"/>
      <c r="FT2360" s="61"/>
      <c r="FU2360" s="61"/>
      <c r="FV2360" s="61"/>
      <c r="FW2360" s="61"/>
      <c r="FX2360" s="61"/>
      <c r="FY2360" s="61"/>
      <c r="FZ2360" s="61"/>
      <c r="GA2360" s="61"/>
      <c r="GB2360" s="61"/>
      <c r="GC2360" s="61"/>
      <c r="GD2360" s="61"/>
      <c r="GE2360" s="61"/>
      <c r="GF2360" s="61"/>
      <c r="GG2360" s="61"/>
      <c r="GH2360" s="61"/>
      <c r="GI2360" s="61"/>
      <c r="GJ2360" s="61"/>
      <c r="GK2360" s="61"/>
      <c r="GL2360" s="61"/>
      <c r="GM2360" s="61"/>
      <c r="GN2360" s="61"/>
      <c r="GO2360" s="61"/>
      <c r="GP2360" s="61"/>
      <c r="GQ2360" s="61"/>
      <c r="GR2360" s="61"/>
      <c r="GS2360" s="61"/>
      <c r="GT2360" s="61"/>
      <c r="GU2360" s="61"/>
      <c r="GV2360" s="61"/>
      <c r="GW2360" s="61"/>
      <c r="GX2360" s="61"/>
      <c r="GY2360" s="61"/>
      <c r="GZ2360" s="61"/>
      <c r="HA2360" s="61"/>
      <c r="HB2360" s="61"/>
      <c r="HC2360" s="61"/>
      <c r="HD2360" s="61"/>
      <c r="HE2360" s="61"/>
      <c r="HF2360" s="61"/>
      <c r="HG2360" s="61"/>
      <c r="HH2360" s="61"/>
      <c r="HI2360" s="61"/>
      <c r="HJ2360" s="61"/>
      <c r="HK2360" s="61"/>
      <c r="HL2360" s="61"/>
      <c r="HM2360" s="61"/>
      <c r="HN2360" s="61"/>
      <c r="HO2360" s="61"/>
      <c r="HP2360" s="61"/>
      <c r="HQ2360" s="61"/>
      <c r="HR2360" s="61"/>
      <c r="HS2360" s="61"/>
      <c r="HT2360" s="61"/>
      <c r="HU2360" s="61"/>
      <c r="HV2360" s="61"/>
      <c r="HW2360" s="61"/>
      <c r="HX2360" s="61"/>
      <c r="HY2360" s="61"/>
      <c r="HZ2360" s="61"/>
      <c r="IA2360" s="61"/>
      <c r="IB2360" s="61"/>
      <c r="IC2360" s="61"/>
      <c r="ID2360" s="61"/>
      <c r="IE2360" s="61"/>
      <c r="IF2360" s="61"/>
      <c r="IG2360" s="61"/>
      <c r="IH2360" s="61"/>
      <c r="II2360" s="61"/>
      <c r="IJ2360" s="61"/>
      <c r="IK2360" s="61"/>
      <c r="IL2360" s="61"/>
      <c r="IN2360" s="11"/>
      <c r="IO2360" s="11"/>
    </row>
    <row r="2361" spans="1:249" s="5" customFormat="1" ht="24" customHeight="1">
      <c r="A2361" s="80">
        <v>2357</v>
      </c>
      <c r="B2361" s="211" t="s">
        <v>2352</v>
      </c>
      <c r="C2361" s="88" t="s">
        <v>2372</v>
      </c>
      <c r="D2361" s="123">
        <v>150</v>
      </c>
      <c r="E2361" s="77"/>
      <c r="F2361" s="13"/>
      <c r="G2361" s="61"/>
      <c r="H2361" s="61"/>
      <c r="I2361" s="61"/>
      <c r="J2361" s="61"/>
      <c r="K2361" s="61"/>
      <c r="L2361" s="61"/>
      <c r="M2361" s="61"/>
      <c r="N2361" s="61"/>
      <c r="O2361" s="61"/>
      <c r="P2361" s="61"/>
      <c r="Q2361" s="61"/>
      <c r="R2361" s="61"/>
      <c r="S2361" s="61"/>
      <c r="T2361" s="61"/>
      <c r="U2361" s="61"/>
      <c r="V2361" s="61"/>
      <c r="W2361" s="61"/>
      <c r="X2361" s="61"/>
      <c r="Y2361" s="61"/>
      <c r="Z2361" s="61"/>
      <c r="AA2361" s="61"/>
      <c r="AB2361" s="61"/>
      <c r="AC2361" s="61"/>
      <c r="AD2361" s="61"/>
      <c r="AE2361" s="61"/>
      <c r="AF2361" s="61"/>
      <c r="AG2361" s="61"/>
      <c r="AH2361" s="61"/>
      <c r="AI2361" s="61"/>
      <c r="AJ2361" s="61"/>
      <c r="AK2361" s="61"/>
      <c r="AL2361" s="61"/>
      <c r="AM2361" s="61"/>
      <c r="AN2361" s="61"/>
      <c r="AO2361" s="61"/>
      <c r="AP2361" s="61"/>
      <c r="AQ2361" s="61"/>
      <c r="AR2361" s="61"/>
      <c r="AS2361" s="61"/>
      <c r="AT2361" s="61"/>
      <c r="AU2361" s="61"/>
      <c r="AV2361" s="61"/>
      <c r="AW2361" s="61"/>
      <c r="AX2361" s="61"/>
      <c r="AY2361" s="61"/>
      <c r="AZ2361" s="61"/>
      <c r="BA2361" s="61"/>
      <c r="BB2361" s="61"/>
      <c r="BC2361" s="61"/>
      <c r="BD2361" s="61"/>
      <c r="BE2361" s="61"/>
      <c r="BF2361" s="61"/>
      <c r="BG2361" s="61"/>
      <c r="BH2361" s="61"/>
      <c r="BI2361" s="61"/>
      <c r="BJ2361" s="61"/>
      <c r="BK2361" s="61"/>
      <c r="BL2361" s="61"/>
      <c r="BM2361" s="61"/>
      <c r="BN2361" s="61"/>
      <c r="BO2361" s="61"/>
      <c r="BP2361" s="61"/>
      <c r="BQ2361" s="61"/>
      <c r="BR2361" s="61"/>
      <c r="BS2361" s="61"/>
      <c r="BT2361" s="61"/>
      <c r="BU2361" s="61"/>
      <c r="BV2361" s="61"/>
      <c r="BW2361" s="61"/>
      <c r="BX2361" s="61"/>
      <c r="BY2361" s="61"/>
      <c r="BZ2361" s="61"/>
      <c r="CA2361" s="61"/>
      <c r="CB2361" s="61"/>
      <c r="CC2361" s="61"/>
      <c r="CD2361" s="61"/>
      <c r="CE2361" s="61"/>
      <c r="CF2361" s="61"/>
      <c r="CG2361" s="61"/>
      <c r="CH2361" s="61"/>
      <c r="CI2361" s="61"/>
      <c r="CJ2361" s="61"/>
      <c r="CK2361" s="61"/>
      <c r="CL2361" s="61"/>
      <c r="CM2361" s="61"/>
      <c r="CN2361" s="61"/>
      <c r="CO2361" s="61"/>
      <c r="CP2361" s="61"/>
      <c r="CQ2361" s="61"/>
      <c r="CR2361" s="61"/>
      <c r="CS2361" s="61"/>
      <c r="CT2361" s="61"/>
      <c r="CU2361" s="61"/>
      <c r="CV2361" s="61"/>
      <c r="CW2361" s="61"/>
      <c r="CX2361" s="61"/>
      <c r="CY2361" s="61"/>
      <c r="CZ2361" s="61"/>
      <c r="DA2361" s="61"/>
      <c r="DB2361" s="61"/>
      <c r="DC2361" s="61"/>
      <c r="DD2361" s="61"/>
      <c r="DE2361" s="61"/>
      <c r="DF2361" s="61"/>
      <c r="DG2361" s="61"/>
      <c r="DH2361" s="61"/>
      <c r="DI2361" s="61"/>
      <c r="DJ2361" s="61"/>
      <c r="DK2361" s="61"/>
      <c r="DL2361" s="61"/>
      <c r="DM2361" s="61"/>
      <c r="DN2361" s="61"/>
      <c r="DO2361" s="61"/>
      <c r="DP2361" s="61"/>
      <c r="DQ2361" s="61"/>
      <c r="DR2361" s="61"/>
      <c r="DS2361" s="61"/>
      <c r="DT2361" s="61"/>
      <c r="DU2361" s="61"/>
      <c r="DV2361" s="61"/>
      <c r="DW2361" s="61"/>
      <c r="DX2361" s="61"/>
      <c r="DY2361" s="61"/>
      <c r="DZ2361" s="61"/>
      <c r="EA2361" s="61"/>
      <c r="EB2361" s="61"/>
      <c r="EC2361" s="61"/>
      <c r="ED2361" s="61"/>
      <c r="EE2361" s="61"/>
      <c r="EF2361" s="61"/>
      <c r="EG2361" s="61"/>
      <c r="EH2361" s="61"/>
      <c r="EI2361" s="61"/>
      <c r="EJ2361" s="61"/>
      <c r="EK2361" s="61"/>
      <c r="EL2361" s="61"/>
      <c r="EM2361" s="61"/>
      <c r="EN2361" s="61"/>
      <c r="EO2361" s="61"/>
      <c r="EP2361" s="61"/>
      <c r="EQ2361" s="61"/>
      <c r="ER2361" s="61"/>
      <c r="ES2361" s="61"/>
      <c r="ET2361" s="61"/>
      <c r="EU2361" s="61"/>
      <c r="EV2361" s="61"/>
      <c r="EW2361" s="61"/>
      <c r="EX2361" s="61"/>
      <c r="EY2361" s="61"/>
      <c r="EZ2361" s="61"/>
      <c r="FA2361" s="61"/>
      <c r="FB2361" s="61"/>
      <c r="FC2361" s="61"/>
      <c r="FD2361" s="61"/>
      <c r="FE2361" s="61"/>
      <c r="FF2361" s="61"/>
      <c r="FG2361" s="61"/>
      <c r="FH2361" s="61"/>
      <c r="FI2361" s="61"/>
      <c r="FJ2361" s="61"/>
      <c r="FK2361" s="61"/>
      <c r="FL2361" s="61"/>
      <c r="FM2361" s="61"/>
      <c r="FN2361" s="61"/>
      <c r="FO2361" s="61"/>
      <c r="FP2361" s="61"/>
      <c r="FQ2361" s="61"/>
      <c r="FR2361" s="61"/>
      <c r="FS2361" s="61"/>
      <c r="FT2361" s="61"/>
      <c r="FU2361" s="61"/>
      <c r="FV2361" s="61"/>
      <c r="FW2361" s="61"/>
      <c r="FX2361" s="61"/>
      <c r="FY2361" s="61"/>
      <c r="FZ2361" s="61"/>
      <c r="GA2361" s="61"/>
      <c r="GB2361" s="61"/>
      <c r="GC2361" s="61"/>
      <c r="GD2361" s="61"/>
      <c r="GE2361" s="61"/>
      <c r="GF2361" s="61"/>
      <c r="GG2361" s="61"/>
      <c r="GH2361" s="61"/>
      <c r="GI2361" s="61"/>
      <c r="GJ2361" s="61"/>
      <c r="GK2361" s="61"/>
      <c r="GL2361" s="61"/>
      <c r="GM2361" s="61"/>
      <c r="GN2361" s="61"/>
      <c r="GO2361" s="61"/>
      <c r="GP2361" s="61"/>
      <c r="GQ2361" s="61"/>
      <c r="GR2361" s="61"/>
      <c r="GS2361" s="61"/>
      <c r="GT2361" s="61"/>
      <c r="GU2361" s="61"/>
      <c r="GV2361" s="61"/>
      <c r="GW2361" s="61"/>
      <c r="GX2361" s="61"/>
      <c r="GY2361" s="61"/>
      <c r="GZ2361" s="61"/>
      <c r="HA2361" s="61"/>
      <c r="HB2361" s="61"/>
      <c r="HC2361" s="61"/>
      <c r="HD2361" s="61"/>
      <c r="HE2361" s="61"/>
      <c r="HF2361" s="61"/>
      <c r="HG2361" s="61"/>
      <c r="HH2361" s="61"/>
      <c r="HI2361" s="61"/>
      <c r="HJ2361" s="61"/>
      <c r="HK2361" s="61"/>
      <c r="HL2361" s="61"/>
      <c r="HM2361" s="61"/>
      <c r="HN2361" s="61"/>
      <c r="HO2361" s="61"/>
      <c r="HP2361" s="61"/>
      <c r="HQ2361" s="61"/>
      <c r="HR2361" s="61"/>
      <c r="HS2361" s="61"/>
      <c r="HT2361" s="61"/>
      <c r="HU2361" s="61"/>
      <c r="HV2361" s="61"/>
      <c r="HW2361" s="61"/>
      <c r="HX2361" s="61"/>
      <c r="HY2361" s="61"/>
      <c r="HZ2361" s="61"/>
      <c r="IA2361" s="61"/>
      <c r="IB2361" s="61"/>
      <c r="IC2361" s="61"/>
      <c r="ID2361" s="61"/>
      <c r="IE2361" s="61"/>
      <c r="IF2361" s="61"/>
      <c r="IG2361" s="61"/>
      <c r="IH2361" s="61"/>
      <c r="II2361" s="61"/>
      <c r="IJ2361" s="61"/>
      <c r="IK2361" s="61"/>
      <c r="IL2361" s="61"/>
      <c r="IN2361" s="11"/>
      <c r="IO2361" s="11"/>
    </row>
    <row r="2362" spans="1:249" s="5" customFormat="1" ht="24" customHeight="1">
      <c r="A2362" s="80">
        <v>2358</v>
      </c>
      <c r="B2362" s="211" t="s">
        <v>2352</v>
      </c>
      <c r="C2362" s="88" t="s">
        <v>2373</v>
      </c>
      <c r="D2362" s="123">
        <v>150</v>
      </c>
      <c r="E2362" s="77"/>
      <c r="F2362" s="13"/>
      <c r="G2362" s="61"/>
      <c r="H2362" s="61"/>
      <c r="I2362" s="61"/>
      <c r="J2362" s="61"/>
      <c r="K2362" s="61"/>
      <c r="L2362" s="61"/>
      <c r="M2362" s="61"/>
      <c r="N2362" s="61"/>
      <c r="O2362" s="61"/>
      <c r="P2362" s="61"/>
      <c r="Q2362" s="61"/>
      <c r="R2362" s="61"/>
      <c r="S2362" s="61"/>
      <c r="T2362" s="61"/>
      <c r="U2362" s="61"/>
      <c r="V2362" s="61"/>
      <c r="W2362" s="61"/>
      <c r="X2362" s="61"/>
      <c r="Y2362" s="61"/>
      <c r="Z2362" s="61"/>
      <c r="AA2362" s="61"/>
      <c r="AB2362" s="61"/>
      <c r="AC2362" s="61"/>
      <c r="AD2362" s="61"/>
      <c r="AE2362" s="61"/>
      <c r="AF2362" s="61"/>
      <c r="AG2362" s="61"/>
      <c r="AH2362" s="61"/>
      <c r="AI2362" s="61"/>
      <c r="AJ2362" s="61"/>
      <c r="AK2362" s="61"/>
      <c r="AL2362" s="61"/>
      <c r="AM2362" s="61"/>
      <c r="AN2362" s="61"/>
      <c r="AO2362" s="61"/>
      <c r="AP2362" s="61"/>
      <c r="AQ2362" s="61"/>
      <c r="AR2362" s="61"/>
      <c r="AS2362" s="61"/>
      <c r="AT2362" s="61"/>
      <c r="AU2362" s="61"/>
      <c r="AV2362" s="61"/>
      <c r="AW2362" s="61"/>
      <c r="AX2362" s="61"/>
      <c r="AY2362" s="61"/>
      <c r="AZ2362" s="61"/>
      <c r="BA2362" s="61"/>
      <c r="BB2362" s="61"/>
      <c r="BC2362" s="61"/>
      <c r="BD2362" s="61"/>
      <c r="BE2362" s="61"/>
      <c r="BF2362" s="61"/>
      <c r="BG2362" s="61"/>
      <c r="BH2362" s="61"/>
      <c r="BI2362" s="61"/>
      <c r="BJ2362" s="61"/>
      <c r="BK2362" s="61"/>
      <c r="BL2362" s="61"/>
      <c r="BM2362" s="61"/>
      <c r="BN2362" s="61"/>
      <c r="BO2362" s="61"/>
      <c r="BP2362" s="61"/>
      <c r="BQ2362" s="61"/>
      <c r="BR2362" s="61"/>
      <c r="BS2362" s="61"/>
      <c r="BT2362" s="61"/>
      <c r="BU2362" s="61"/>
      <c r="BV2362" s="61"/>
      <c r="BW2362" s="61"/>
      <c r="BX2362" s="61"/>
      <c r="BY2362" s="61"/>
      <c r="BZ2362" s="61"/>
      <c r="CA2362" s="61"/>
      <c r="CB2362" s="61"/>
      <c r="CC2362" s="61"/>
      <c r="CD2362" s="61"/>
      <c r="CE2362" s="61"/>
      <c r="CF2362" s="61"/>
      <c r="CG2362" s="61"/>
      <c r="CH2362" s="61"/>
      <c r="CI2362" s="61"/>
      <c r="CJ2362" s="61"/>
      <c r="CK2362" s="61"/>
      <c r="CL2362" s="61"/>
      <c r="CM2362" s="61"/>
      <c r="CN2362" s="61"/>
      <c r="CO2362" s="61"/>
      <c r="CP2362" s="61"/>
      <c r="CQ2362" s="61"/>
      <c r="CR2362" s="61"/>
      <c r="CS2362" s="61"/>
      <c r="CT2362" s="61"/>
      <c r="CU2362" s="61"/>
      <c r="CV2362" s="61"/>
      <c r="CW2362" s="61"/>
      <c r="CX2362" s="61"/>
      <c r="CY2362" s="61"/>
      <c r="CZ2362" s="61"/>
      <c r="DA2362" s="61"/>
      <c r="DB2362" s="61"/>
      <c r="DC2362" s="61"/>
      <c r="DD2362" s="61"/>
      <c r="DE2362" s="61"/>
      <c r="DF2362" s="61"/>
      <c r="DG2362" s="61"/>
      <c r="DH2362" s="61"/>
      <c r="DI2362" s="61"/>
      <c r="DJ2362" s="61"/>
      <c r="DK2362" s="61"/>
      <c r="DL2362" s="61"/>
      <c r="DM2362" s="61"/>
      <c r="DN2362" s="61"/>
      <c r="DO2362" s="61"/>
      <c r="DP2362" s="61"/>
      <c r="DQ2362" s="61"/>
      <c r="DR2362" s="61"/>
      <c r="DS2362" s="61"/>
      <c r="DT2362" s="61"/>
      <c r="DU2362" s="61"/>
      <c r="DV2362" s="61"/>
      <c r="DW2362" s="61"/>
      <c r="DX2362" s="61"/>
      <c r="DY2362" s="61"/>
      <c r="DZ2362" s="61"/>
      <c r="EA2362" s="61"/>
      <c r="EB2362" s="61"/>
      <c r="EC2362" s="61"/>
      <c r="ED2362" s="61"/>
      <c r="EE2362" s="61"/>
      <c r="EF2362" s="61"/>
      <c r="EG2362" s="61"/>
      <c r="EH2362" s="61"/>
      <c r="EI2362" s="61"/>
      <c r="EJ2362" s="61"/>
      <c r="EK2362" s="61"/>
      <c r="EL2362" s="61"/>
      <c r="EM2362" s="61"/>
      <c r="EN2362" s="61"/>
      <c r="EO2362" s="61"/>
      <c r="EP2362" s="61"/>
      <c r="EQ2362" s="61"/>
      <c r="ER2362" s="61"/>
      <c r="ES2362" s="61"/>
      <c r="ET2362" s="61"/>
      <c r="EU2362" s="61"/>
      <c r="EV2362" s="61"/>
      <c r="EW2362" s="61"/>
      <c r="EX2362" s="61"/>
      <c r="EY2362" s="61"/>
      <c r="EZ2362" s="61"/>
      <c r="FA2362" s="61"/>
      <c r="FB2362" s="61"/>
      <c r="FC2362" s="61"/>
      <c r="FD2362" s="61"/>
      <c r="FE2362" s="61"/>
      <c r="FF2362" s="61"/>
      <c r="FG2362" s="61"/>
      <c r="FH2362" s="61"/>
      <c r="FI2362" s="61"/>
      <c r="FJ2362" s="61"/>
      <c r="FK2362" s="61"/>
      <c r="FL2362" s="61"/>
      <c r="FM2362" s="61"/>
      <c r="FN2362" s="61"/>
      <c r="FO2362" s="61"/>
      <c r="FP2362" s="61"/>
      <c r="FQ2362" s="61"/>
      <c r="FR2362" s="61"/>
      <c r="FS2362" s="61"/>
      <c r="FT2362" s="61"/>
      <c r="FU2362" s="61"/>
      <c r="FV2362" s="61"/>
      <c r="FW2362" s="61"/>
      <c r="FX2362" s="61"/>
      <c r="FY2362" s="61"/>
      <c r="FZ2362" s="61"/>
      <c r="GA2362" s="61"/>
      <c r="GB2362" s="61"/>
      <c r="GC2362" s="61"/>
      <c r="GD2362" s="61"/>
      <c r="GE2362" s="61"/>
      <c r="GF2362" s="61"/>
      <c r="GG2362" s="61"/>
      <c r="GH2362" s="61"/>
      <c r="GI2362" s="61"/>
      <c r="GJ2362" s="61"/>
      <c r="GK2362" s="61"/>
      <c r="GL2362" s="61"/>
      <c r="GM2362" s="61"/>
      <c r="GN2362" s="61"/>
      <c r="GO2362" s="61"/>
      <c r="GP2362" s="61"/>
      <c r="GQ2362" s="61"/>
      <c r="GR2362" s="61"/>
      <c r="GS2362" s="61"/>
      <c r="GT2362" s="61"/>
      <c r="GU2362" s="61"/>
      <c r="GV2362" s="61"/>
      <c r="GW2362" s="61"/>
      <c r="GX2362" s="61"/>
      <c r="GY2362" s="61"/>
      <c r="GZ2362" s="61"/>
      <c r="HA2362" s="61"/>
      <c r="HB2362" s="61"/>
      <c r="HC2362" s="61"/>
      <c r="HD2362" s="61"/>
      <c r="HE2362" s="61"/>
      <c r="HF2362" s="61"/>
      <c r="HG2362" s="61"/>
      <c r="HH2362" s="61"/>
      <c r="HI2362" s="61"/>
      <c r="HJ2362" s="61"/>
      <c r="HK2362" s="61"/>
      <c r="HL2362" s="61"/>
      <c r="HM2362" s="61"/>
      <c r="HN2362" s="61"/>
      <c r="HO2362" s="61"/>
      <c r="HP2362" s="61"/>
      <c r="HQ2362" s="61"/>
      <c r="HR2362" s="61"/>
      <c r="HS2362" s="61"/>
      <c r="HT2362" s="61"/>
      <c r="HU2362" s="61"/>
      <c r="HV2362" s="61"/>
      <c r="HW2362" s="61"/>
      <c r="HX2362" s="61"/>
      <c r="HY2362" s="61"/>
      <c r="HZ2362" s="61"/>
      <c r="IA2362" s="61"/>
      <c r="IB2362" s="61"/>
      <c r="IC2362" s="61"/>
      <c r="ID2362" s="61"/>
      <c r="IE2362" s="61"/>
      <c r="IF2362" s="61"/>
      <c r="IG2362" s="61"/>
      <c r="IH2362" s="61"/>
      <c r="II2362" s="61"/>
      <c r="IJ2362" s="61"/>
      <c r="IK2362" s="61"/>
      <c r="IL2362" s="61"/>
      <c r="IN2362" s="11"/>
      <c r="IO2362" s="11"/>
    </row>
    <row r="2363" spans="1:249" s="5" customFormat="1" ht="24" customHeight="1">
      <c r="A2363" s="80">
        <v>2359</v>
      </c>
      <c r="B2363" s="211" t="s">
        <v>2352</v>
      </c>
      <c r="C2363" s="88" t="s">
        <v>2374</v>
      </c>
      <c r="D2363" s="123">
        <v>150</v>
      </c>
      <c r="E2363" s="77"/>
      <c r="F2363" s="13"/>
      <c r="G2363" s="61"/>
      <c r="H2363" s="61"/>
      <c r="I2363" s="61"/>
      <c r="J2363" s="61"/>
      <c r="K2363" s="61"/>
      <c r="L2363" s="61"/>
      <c r="M2363" s="61"/>
      <c r="N2363" s="61"/>
      <c r="O2363" s="61"/>
      <c r="P2363" s="61"/>
      <c r="Q2363" s="61"/>
      <c r="R2363" s="61"/>
      <c r="S2363" s="61"/>
      <c r="T2363" s="61"/>
      <c r="U2363" s="61"/>
      <c r="V2363" s="61"/>
      <c r="W2363" s="61"/>
      <c r="X2363" s="61"/>
      <c r="Y2363" s="61"/>
      <c r="Z2363" s="61"/>
      <c r="AA2363" s="61"/>
      <c r="AB2363" s="61"/>
      <c r="AC2363" s="61"/>
      <c r="AD2363" s="61"/>
      <c r="AE2363" s="61"/>
      <c r="AF2363" s="61"/>
      <c r="AG2363" s="61"/>
      <c r="AH2363" s="61"/>
      <c r="AI2363" s="61"/>
      <c r="AJ2363" s="61"/>
      <c r="AK2363" s="61"/>
      <c r="AL2363" s="61"/>
      <c r="AM2363" s="61"/>
      <c r="AN2363" s="61"/>
      <c r="AO2363" s="61"/>
      <c r="AP2363" s="61"/>
      <c r="AQ2363" s="61"/>
      <c r="AR2363" s="61"/>
      <c r="AS2363" s="61"/>
      <c r="AT2363" s="61"/>
      <c r="AU2363" s="61"/>
      <c r="AV2363" s="61"/>
      <c r="AW2363" s="61"/>
      <c r="AX2363" s="61"/>
      <c r="AY2363" s="61"/>
      <c r="AZ2363" s="61"/>
      <c r="BA2363" s="61"/>
      <c r="BB2363" s="61"/>
      <c r="BC2363" s="61"/>
      <c r="BD2363" s="61"/>
      <c r="BE2363" s="61"/>
      <c r="BF2363" s="61"/>
      <c r="BG2363" s="61"/>
      <c r="BH2363" s="61"/>
      <c r="BI2363" s="61"/>
      <c r="BJ2363" s="61"/>
      <c r="BK2363" s="61"/>
      <c r="BL2363" s="61"/>
      <c r="BM2363" s="61"/>
      <c r="BN2363" s="61"/>
      <c r="BO2363" s="61"/>
      <c r="BP2363" s="61"/>
      <c r="BQ2363" s="61"/>
      <c r="BR2363" s="61"/>
      <c r="BS2363" s="61"/>
      <c r="BT2363" s="61"/>
      <c r="BU2363" s="61"/>
      <c r="BV2363" s="61"/>
      <c r="BW2363" s="61"/>
      <c r="BX2363" s="61"/>
      <c r="BY2363" s="61"/>
      <c r="BZ2363" s="61"/>
      <c r="CA2363" s="61"/>
      <c r="CB2363" s="61"/>
      <c r="CC2363" s="61"/>
      <c r="CD2363" s="61"/>
      <c r="CE2363" s="61"/>
      <c r="CF2363" s="61"/>
      <c r="CG2363" s="61"/>
      <c r="CH2363" s="61"/>
      <c r="CI2363" s="61"/>
      <c r="CJ2363" s="61"/>
      <c r="CK2363" s="61"/>
      <c r="CL2363" s="61"/>
      <c r="CM2363" s="61"/>
      <c r="CN2363" s="61"/>
      <c r="CO2363" s="61"/>
      <c r="CP2363" s="61"/>
      <c r="CQ2363" s="61"/>
      <c r="CR2363" s="61"/>
      <c r="CS2363" s="61"/>
      <c r="CT2363" s="61"/>
      <c r="CU2363" s="61"/>
      <c r="CV2363" s="61"/>
      <c r="CW2363" s="61"/>
      <c r="CX2363" s="61"/>
      <c r="CY2363" s="61"/>
      <c r="CZ2363" s="61"/>
      <c r="DA2363" s="61"/>
      <c r="DB2363" s="61"/>
      <c r="DC2363" s="61"/>
      <c r="DD2363" s="61"/>
      <c r="DE2363" s="61"/>
      <c r="DF2363" s="61"/>
      <c r="DG2363" s="61"/>
      <c r="DH2363" s="61"/>
      <c r="DI2363" s="61"/>
      <c r="DJ2363" s="61"/>
      <c r="DK2363" s="61"/>
      <c r="DL2363" s="61"/>
      <c r="DM2363" s="61"/>
      <c r="DN2363" s="61"/>
      <c r="DO2363" s="61"/>
      <c r="DP2363" s="61"/>
      <c r="DQ2363" s="61"/>
      <c r="DR2363" s="61"/>
      <c r="DS2363" s="61"/>
      <c r="DT2363" s="61"/>
      <c r="DU2363" s="61"/>
      <c r="DV2363" s="61"/>
      <c r="DW2363" s="61"/>
      <c r="DX2363" s="61"/>
      <c r="DY2363" s="61"/>
      <c r="DZ2363" s="61"/>
      <c r="EA2363" s="61"/>
      <c r="EB2363" s="61"/>
      <c r="EC2363" s="61"/>
      <c r="ED2363" s="61"/>
      <c r="EE2363" s="61"/>
      <c r="EF2363" s="61"/>
      <c r="EG2363" s="61"/>
      <c r="EH2363" s="61"/>
      <c r="EI2363" s="61"/>
      <c r="EJ2363" s="61"/>
      <c r="EK2363" s="61"/>
      <c r="EL2363" s="61"/>
      <c r="EM2363" s="61"/>
      <c r="EN2363" s="61"/>
      <c r="EO2363" s="61"/>
      <c r="EP2363" s="61"/>
      <c r="EQ2363" s="61"/>
      <c r="ER2363" s="61"/>
      <c r="ES2363" s="61"/>
      <c r="ET2363" s="61"/>
      <c r="EU2363" s="61"/>
      <c r="EV2363" s="61"/>
      <c r="EW2363" s="61"/>
      <c r="EX2363" s="61"/>
      <c r="EY2363" s="61"/>
      <c r="EZ2363" s="61"/>
      <c r="FA2363" s="61"/>
      <c r="FB2363" s="61"/>
      <c r="FC2363" s="61"/>
      <c r="FD2363" s="61"/>
      <c r="FE2363" s="61"/>
      <c r="FF2363" s="61"/>
      <c r="FG2363" s="61"/>
      <c r="FH2363" s="61"/>
      <c r="FI2363" s="61"/>
      <c r="FJ2363" s="61"/>
      <c r="FK2363" s="61"/>
      <c r="FL2363" s="61"/>
      <c r="FM2363" s="61"/>
      <c r="FN2363" s="61"/>
      <c r="FO2363" s="61"/>
      <c r="FP2363" s="61"/>
      <c r="FQ2363" s="61"/>
      <c r="FR2363" s="61"/>
      <c r="FS2363" s="61"/>
      <c r="FT2363" s="61"/>
      <c r="FU2363" s="61"/>
      <c r="FV2363" s="61"/>
      <c r="FW2363" s="61"/>
      <c r="FX2363" s="61"/>
      <c r="FY2363" s="61"/>
      <c r="FZ2363" s="61"/>
      <c r="GA2363" s="61"/>
      <c r="GB2363" s="61"/>
      <c r="GC2363" s="61"/>
      <c r="GD2363" s="61"/>
      <c r="GE2363" s="61"/>
      <c r="GF2363" s="61"/>
      <c r="GG2363" s="61"/>
      <c r="GH2363" s="61"/>
      <c r="GI2363" s="61"/>
      <c r="GJ2363" s="61"/>
      <c r="GK2363" s="61"/>
      <c r="GL2363" s="61"/>
      <c r="GM2363" s="61"/>
      <c r="GN2363" s="61"/>
      <c r="GO2363" s="61"/>
      <c r="GP2363" s="61"/>
      <c r="GQ2363" s="61"/>
      <c r="GR2363" s="61"/>
      <c r="GS2363" s="61"/>
      <c r="GT2363" s="61"/>
      <c r="GU2363" s="61"/>
      <c r="GV2363" s="61"/>
      <c r="GW2363" s="61"/>
      <c r="GX2363" s="61"/>
      <c r="GY2363" s="61"/>
      <c r="GZ2363" s="61"/>
      <c r="HA2363" s="61"/>
      <c r="HB2363" s="61"/>
      <c r="HC2363" s="61"/>
      <c r="HD2363" s="61"/>
      <c r="HE2363" s="61"/>
      <c r="HF2363" s="61"/>
      <c r="HG2363" s="61"/>
      <c r="HH2363" s="61"/>
      <c r="HI2363" s="61"/>
      <c r="HJ2363" s="61"/>
      <c r="HK2363" s="61"/>
      <c r="HL2363" s="61"/>
      <c r="HM2363" s="61"/>
      <c r="HN2363" s="61"/>
      <c r="HO2363" s="61"/>
      <c r="HP2363" s="61"/>
      <c r="HQ2363" s="61"/>
      <c r="HR2363" s="61"/>
      <c r="HS2363" s="61"/>
      <c r="HT2363" s="61"/>
      <c r="HU2363" s="61"/>
      <c r="HV2363" s="61"/>
      <c r="HW2363" s="61"/>
      <c r="HX2363" s="61"/>
      <c r="HY2363" s="61"/>
      <c r="HZ2363" s="61"/>
      <c r="IA2363" s="61"/>
      <c r="IB2363" s="61"/>
      <c r="IC2363" s="61"/>
      <c r="ID2363" s="61"/>
      <c r="IE2363" s="61"/>
      <c r="IF2363" s="61"/>
      <c r="IG2363" s="61"/>
      <c r="IH2363" s="61"/>
      <c r="II2363" s="61"/>
      <c r="IJ2363" s="61"/>
      <c r="IK2363" s="61"/>
      <c r="IL2363" s="61"/>
      <c r="IN2363" s="11"/>
      <c r="IO2363" s="11"/>
    </row>
    <row r="2364" spans="1:249" s="5" customFormat="1" ht="24" customHeight="1">
      <c r="A2364" s="80">
        <v>2360</v>
      </c>
      <c r="B2364" s="211" t="s">
        <v>2352</v>
      </c>
      <c r="C2364" s="88" t="s">
        <v>2375</v>
      </c>
      <c r="D2364" s="123">
        <v>150</v>
      </c>
      <c r="E2364" s="77"/>
      <c r="F2364" s="13"/>
      <c r="G2364" s="61"/>
      <c r="H2364" s="61"/>
      <c r="I2364" s="61"/>
      <c r="J2364" s="61"/>
      <c r="K2364" s="61"/>
      <c r="L2364" s="61"/>
      <c r="M2364" s="61"/>
      <c r="N2364" s="61"/>
      <c r="O2364" s="61"/>
      <c r="P2364" s="61"/>
      <c r="Q2364" s="61"/>
      <c r="R2364" s="61"/>
      <c r="S2364" s="61"/>
      <c r="T2364" s="61"/>
      <c r="U2364" s="61"/>
      <c r="V2364" s="61"/>
      <c r="W2364" s="61"/>
      <c r="X2364" s="61"/>
      <c r="Y2364" s="61"/>
      <c r="Z2364" s="61"/>
      <c r="AA2364" s="61"/>
      <c r="AB2364" s="61"/>
      <c r="AC2364" s="61"/>
      <c r="AD2364" s="61"/>
      <c r="AE2364" s="61"/>
      <c r="AF2364" s="61"/>
      <c r="AG2364" s="61"/>
      <c r="AH2364" s="61"/>
      <c r="AI2364" s="61"/>
      <c r="AJ2364" s="61"/>
      <c r="AK2364" s="61"/>
      <c r="AL2364" s="61"/>
      <c r="AM2364" s="61"/>
      <c r="AN2364" s="61"/>
      <c r="AO2364" s="61"/>
      <c r="AP2364" s="61"/>
      <c r="AQ2364" s="61"/>
      <c r="AR2364" s="61"/>
      <c r="AS2364" s="61"/>
      <c r="AT2364" s="61"/>
      <c r="AU2364" s="61"/>
      <c r="AV2364" s="61"/>
      <c r="AW2364" s="61"/>
      <c r="AX2364" s="61"/>
      <c r="AY2364" s="61"/>
      <c r="AZ2364" s="61"/>
      <c r="BA2364" s="61"/>
      <c r="BB2364" s="61"/>
      <c r="BC2364" s="61"/>
      <c r="BD2364" s="61"/>
      <c r="BE2364" s="61"/>
      <c r="BF2364" s="61"/>
      <c r="BG2364" s="61"/>
      <c r="BH2364" s="61"/>
      <c r="BI2364" s="61"/>
      <c r="BJ2364" s="61"/>
      <c r="BK2364" s="61"/>
      <c r="BL2364" s="61"/>
      <c r="BM2364" s="61"/>
      <c r="BN2364" s="61"/>
      <c r="BO2364" s="61"/>
      <c r="BP2364" s="61"/>
      <c r="BQ2364" s="61"/>
      <c r="BR2364" s="61"/>
      <c r="BS2364" s="61"/>
      <c r="BT2364" s="61"/>
      <c r="BU2364" s="61"/>
      <c r="BV2364" s="61"/>
      <c r="BW2364" s="61"/>
      <c r="BX2364" s="61"/>
      <c r="BY2364" s="61"/>
      <c r="BZ2364" s="61"/>
      <c r="CA2364" s="61"/>
      <c r="CB2364" s="61"/>
      <c r="CC2364" s="61"/>
      <c r="CD2364" s="61"/>
      <c r="CE2364" s="61"/>
      <c r="CF2364" s="61"/>
      <c r="CG2364" s="61"/>
      <c r="CH2364" s="61"/>
      <c r="CI2364" s="61"/>
      <c r="CJ2364" s="61"/>
      <c r="CK2364" s="61"/>
      <c r="CL2364" s="61"/>
      <c r="CM2364" s="61"/>
      <c r="CN2364" s="61"/>
      <c r="CO2364" s="61"/>
      <c r="CP2364" s="61"/>
      <c r="CQ2364" s="61"/>
      <c r="CR2364" s="61"/>
      <c r="CS2364" s="61"/>
      <c r="CT2364" s="61"/>
      <c r="CU2364" s="61"/>
      <c r="CV2364" s="61"/>
      <c r="CW2364" s="61"/>
      <c r="CX2364" s="61"/>
      <c r="CY2364" s="61"/>
      <c r="CZ2364" s="61"/>
      <c r="DA2364" s="61"/>
      <c r="DB2364" s="61"/>
      <c r="DC2364" s="61"/>
      <c r="DD2364" s="61"/>
      <c r="DE2364" s="61"/>
      <c r="DF2364" s="61"/>
      <c r="DG2364" s="61"/>
      <c r="DH2364" s="61"/>
      <c r="DI2364" s="61"/>
      <c r="DJ2364" s="61"/>
      <c r="DK2364" s="61"/>
      <c r="DL2364" s="61"/>
      <c r="DM2364" s="61"/>
      <c r="DN2364" s="61"/>
      <c r="DO2364" s="61"/>
      <c r="DP2364" s="61"/>
      <c r="DQ2364" s="61"/>
      <c r="DR2364" s="61"/>
      <c r="DS2364" s="61"/>
      <c r="DT2364" s="61"/>
      <c r="DU2364" s="61"/>
      <c r="DV2364" s="61"/>
      <c r="DW2364" s="61"/>
      <c r="DX2364" s="61"/>
      <c r="DY2364" s="61"/>
      <c r="DZ2364" s="61"/>
      <c r="EA2364" s="61"/>
      <c r="EB2364" s="61"/>
      <c r="EC2364" s="61"/>
      <c r="ED2364" s="61"/>
      <c r="EE2364" s="61"/>
      <c r="EF2364" s="61"/>
      <c r="EG2364" s="61"/>
      <c r="EH2364" s="61"/>
      <c r="EI2364" s="61"/>
      <c r="EJ2364" s="61"/>
      <c r="EK2364" s="61"/>
      <c r="EL2364" s="61"/>
      <c r="EM2364" s="61"/>
      <c r="EN2364" s="61"/>
      <c r="EO2364" s="61"/>
      <c r="EP2364" s="61"/>
      <c r="EQ2364" s="61"/>
      <c r="ER2364" s="61"/>
      <c r="ES2364" s="61"/>
      <c r="ET2364" s="61"/>
      <c r="EU2364" s="61"/>
      <c r="EV2364" s="61"/>
      <c r="EW2364" s="61"/>
      <c r="EX2364" s="61"/>
      <c r="EY2364" s="61"/>
      <c r="EZ2364" s="61"/>
      <c r="FA2364" s="61"/>
      <c r="FB2364" s="61"/>
      <c r="FC2364" s="61"/>
      <c r="FD2364" s="61"/>
      <c r="FE2364" s="61"/>
      <c r="FF2364" s="61"/>
      <c r="FG2364" s="61"/>
      <c r="FH2364" s="61"/>
      <c r="FI2364" s="61"/>
      <c r="FJ2364" s="61"/>
      <c r="FK2364" s="61"/>
      <c r="FL2364" s="61"/>
      <c r="FM2364" s="61"/>
      <c r="FN2364" s="61"/>
      <c r="FO2364" s="61"/>
      <c r="FP2364" s="61"/>
      <c r="FQ2364" s="61"/>
      <c r="FR2364" s="61"/>
      <c r="FS2364" s="61"/>
      <c r="FT2364" s="61"/>
      <c r="FU2364" s="61"/>
      <c r="FV2364" s="61"/>
      <c r="FW2364" s="61"/>
      <c r="FX2364" s="61"/>
      <c r="FY2364" s="61"/>
      <c r="FZ2364" s="61"/>
      <c r="GA2364" s="61"/>
      <c r="GB2364" s="61"/>
      <c r="GC2364" s="61"/>
      <c r="GD2364" s="61"/>
      <c r="GE2364" s="61"/>
      <c r="GF2364" s="61"/>
      <c r="GG2364" s="61"/>
      <c r="GH2364" s="61"/>
      <c r="GI2364" s="61"/>
      <c r="GJ2364" s="61"/>
      <c r="GK2364" s="61"/>
      <c r="GL2364" s="61"/>
      <c r="GM2364" s="61"/>
      <c r="GN2364" s="61"/>
      <c r="GO2364" s="61"/>
      <c r="GP2364" s="61"/>
      <c r="GQ2364" s="61"/>
      <c r="GR2364" s="61"/>
      <c r="GS2364" s="61"/>
      <c r="GT2364" s="61"/>
      <c r="GU2364" s="61"/>
      <c r="GV2364" s="61"/>
      <c r="GW2364" s="61"/>
      <c r="GX2364" s="61"/>
      <c r="GY2364" s="61"/>
      <c r="GZ2364" s="61"/>
      <c r="HA2364" s="61"/>
      <c r="HB2364" s="61"/>
      <c r="HC2364" s="61"/>
      <c r="HD2364" s="61"/>
      <c r="HE2364" s="61"/>
      <c r="HF2364" s="61"/>
      <c r="HG2364" s="61"/>
      <c r="HH2364" s="61"/>
      <c r="HI2364" s="61"/>
      <c r="HJ2364" s="61"/>
      <c r="HK2364" s="61"/>
      <c r="HL2364" s="61"/>
      <c r="HM2364" s="61"/>
      <c r="HN2364" s="61"/>
      <c r="HO2364" s="61"/>
      <c r="HP2364" s="61"/>
      <c r="HQ2364" s="61"/>
      <c r="HR2364" s="61"/>
      <c r="HS2364" s="61"/>
      <c r="HT2364" s="61"/>
      <c r="HU2364" s="61"/>
      <c r="HV2364" s="61"/>
      <c r="HW2364" s="61"/>
      <c r="HX2364" s="61"/>
      <c r="HY2364" s="61"/>
      <c r="HZ2364" s="61"/>
      <c r="IA2364" s="61"/>
      <c r="IB2364" s="61"/>
      <c r="IC2364" s="61"/>
      <c r="ID2364" s="61"/>
      <c r="IE2364" s="61"/>
      <c r="IF2364" s="61"/>
      <c r="IG2364" s="61"/>
      <c r="IH2364" s="61"/>
      <c r="II2364" s="61"/>
      <c r="IJ2364" s="61"/>
      <c r="IK2364" s="61"/>
      <c r="IL2364" s="61"/>
      <c r="IN2364" s="11"/>
      <c r="IO2364" s="11"/>
    </row>
    <row r="2365" spans="1:249" s="5" customFormat="1" ht="24" customHeight="1">
      <c r="A2365" s="80">
        <v>2361</v>
      </c>
      <c r="B2365" s="211" t="s">
        <v>2352</v>
      </c>
      <c r="C2365" s="88" t="s">
        <v>2376</v>
      </c>
      <c r="D2365" s="123">
        <v>150</v>
      </c>
      <c r="E2365" s="77"/>
      <c r="F2365" s="13"/>
      <c r="G2365" s="61"/>
      <c r="H2365" s="61"/>
      <c r="I2365" s="61"/>
      <c r="J2365" s="61"/>
      <c r="K2365" s="61"/>
      <c r="L2365" s="61"/>
      <c r="M2365" s="61"/>
      <c r="N2365" s="61"/>
      <c r="O2365" s="61"/>
      <c r="P2365" s="61"/>
      <c r="Q2365" s="61"/>
      <c r="R2365" s="61"/>
      <c r="S2365" s="61"/>
      <c r="T2365" s="61"/>
      <c r="U2365" s="61"/>
      <c r="V2365" s="61"/>
      <c r="W2365" s="61"/>
      <c r="X2365" s="61"/>
      <c r="Y2365" s="61"/>
      <c r="Z2365" s="61"/>
      <c r="AA2365" s="61"/>
      <c r="AB2365" s="61"/>
      <c r="AC2365" s="61"/>
      <c r="AD2365" s="61"/>
      <c r="AE2365" s="61"/>
      <c r="AF2365" s="61"/>
      <c r="AG2365" s="61"/>
      <c r="AH2365" s="61"/>
      <c r="AI2365" s="61"/>
      <c r="AJ2365" s="61"/>
      <c r="AK2365" s="61"/>
      <c r="AL2365" s="61"/>
      <c r="AM2365" s="61"/>
      <c r="AN2365" s="61"/>
      <c r="AO2365" s="61"/>
      <c r="AP2365" s="61"/>
      <c r="AQ2365" s="61"/>
      <c r="AR2365" s="61"/>
      <c r="AS2365" s="61"/>
      <c r="AT2365" s="61"/>
      <c r="AU2365" s="61"/>
      <c r="AV2365" s="61"/>
      <c r="AW2365" s="61"/>
      <c r="AX2365" s="61"/>
      <c r="AY2365" s="61"/>
      <c r="AZ2365" s="61"/>
      <c r="BA2365" s="61"/>
      <c r="BB2365" s="61"/>
      <c r="BC2365" s="61"/>
      <c r="BD2365" s="61"/>
      <c r="BE2365" s="61"/>
      <c r="BF2365" s="61"/>
      <c r="BG2365" s="61"/>
      <c r="BH2365" s="61"/>
      <c r="BI2365" s="61"/>
      <c r="BJ2365" s="61"/>
      <c r="BK2365" s="61"/>
      <c r="BL2365" s="61"/>
      <c r="BM2365" s="61"/>
      <c r="BN2365" s="61"/>
      <c r="BO2365" s="61"/>
      <c r="BP2365" s="61"/>
      <c r="BQ2365" s="61"/>
      <c r="BR2365" s="61"/>
      <c r="BS2365" s="61"/>
      <c r="BT2365" s="61"/>
      <c r="BU2365" s="61"/>
      <c r="BV2365" s="61"/>
      <c r="BW2365" s="61"/>
      <c r="BX2365" s="61"/>
      <c r="BY2365" s="61"/>
      <c r="BZ2365" s="61"/>
      <c r="CA2365" s="61"/>
      <c r="CB2365" s="61"/>
      <c r="CC2365" s="61"/>
      <c r="CD2365" s="61"/>
      <c r="CE2365" s="61"/>
      <c r="CF2365" s="61"/>
      <c r="CG2365" s="61"/>
      <c r="CH2365" s="61"/>
      <c r="CI2365" s="61"/>
      <c r="CJ2365" s="61"/>
      <c r="CK2365" s="61"/>
      <c r="CL2365" s="61"/>
      <c r="CM2365" s="61"/>
      <c r="CN2365" s="61"/>
      <c r="CO2365" s="61"/>
      <c r="CP2365" s="61"/>
      <c r="CQ2365" s="61"/>
      <c r="CR2365" s="61"/>
      <c r="CS2365" s="61"/>
      <c r="CT2365" s="61"/>
      <c r="CU2365" s="61"/>
      <c r="CV2365" s="61"/>
      <c r="CW2365" s="61"/>
      <c r="CX2365" s="61"/>
      <c r="CY2365" s="61"/>
      <c r="CZ2365" s="61"/>
      <c r="DA2365" s="61"/>
      <c r="DB2365" s="61"/>
      <c r="DC2365" s="61"/>
      <c r="DD2365" s="61"/>
      <c r="DE2365" s="61"/>
      <c r="DF2365" s="61"/>
      <c r="DG2365" s="61"/>
      <c r="DH2365" s="61"/>
      <c r="DI2365" s="61"/>
      <c r="DJ2365" s="61"/>
      <c r="DK2365" s="61"/>
      <c r="DL2365" s="61"/>
      <c r="DM2365" s="61"/>
      <c r="DN2365" s="61"/>
      <c r="DO2365" s="61"/>
      <c r="DP2365" s="61"/>
      <c r="DQ2365" s="61"/>
      <c r="DR2365" s="61"/>
      <c r="DS2365" s="61"/>
      <c r="DT2365" s="61"/>
      <c r="DU2365" s="61"/>
      <c r="DV2365" s="61"/>
      <c r="DW2365" s="61"/>
      <c r="DX2365" s="61"/>
      <c r="DY2365" s="61"/>
      <c r="DZ2365" s="61"/>
      <c r="EA2365" s="61"/>
      <c r="EB2365" s="61"/>
      <c r="EC2365" s="61"/>
      <c r="ED2365" s="61"/>
      <c r="EE2365" s="61"/>
      <c r="EF2365" s="61"/>
      <c r="EG2365" s="61"/>
      <c r="EH2365" s="61"/>
      <c r="EI2365" s="61"/>
      <c r="EJ2365" s="61"/>
      <c r="EK2365" s="61"/>
      <c r="EL2365" s="61"/>
      <c r="EM2365" s="61"/>
      <c r="EN2365" s="61"/>
      <c r="EO2365" s="61"/>
      <c r="EP2365" s="61"/>
      <c r="EQ2365" s="61"/>
      <c r="ER2365" s="61"/>
      <c r="ES2365" s="61"/>
      <c r="ET2365" s="61"/>
      <c r="EU2365" s="61"/>
      <c r="EV2365" s="61"/>
      <c r="EW2365" s="61"/>
      <c r="EX2365" s="61"/>
      <c r="EY2365" s="61"/>
      <c r="EZ2365" s="61"/>
      <c r="FA2365" s="61"/>
      <c r="FB2365" s="61"/>
      <c r="FC2365" s="61"/>
      <c r="FD2365" s="61"/>
      <c r="FE2365" s="61"/>
      <c r="FF2365" s="61"/>
      <c r="FG2365" s="61"/>
      <c r="FH2365" s="61"/>
      <c r="FI2365" s="61"/>
      <c r="FJ2365" s="61"/>
      <c r="FK2365" s="61"/>
      <c r="FL2365" s="61"/>
      <c r="FM2365" s="61"/>
      <c r="FN2365" s="61"/>
      <c r="FO2365" s="61"/>
      <c r="FP2365" s="61"/>
      <c r="FQ2365" s="61"/>
      <c r="FR2365" s="61"/>
      <c r="FS2365" s="61"/>
      <c r="FT2365" s="61"/>
      <c r="FU2365" s="61"/>
      <c r="FV2365" s="61"/>
      <c r="FW2365" s="61"/>
      <c r="FX2365" s="61"/>
      <c r="FY2365" s="61"/>
      <c r="FZ2365" s="61"/>
      <c r="GA2365" s="61"/>
      <c r="GB2365" s="61"/>
      <c r="GC2365" s="61"/>
      <c r="GD2365" s="61"/>
      <c r="GE2365" s="61"/>
      <c r="GF2365" s="61"/>
      <c r="GG2365" s="61"/>
      <c r="GH2365" s="61"/>
      <c r="GI2365" s="61"/>
      <c r="GJ2365" s="61"/>
      <c r="GK2365" s="61"/>
      <c r="GL2365" s="61"/>
      <c r="GM2365" s="61"/>
      <c r="GN2365" s="61"/>
      <c r="GO2365" s="61"/>
      <c r="GP2365" s="61"/>
      <c r="GQ2365" s="61"/>
      <c r="GR2365" s="61"/>
      <c r="GS2365" s="61"/>
      <c r="GT2365" s="61"/>
      <c r="GU2365" s="61"/>
      <c r="GV2365" s="61"/>
      <c r="GW2365" s="61"/>
      <c r="GX2365" s="61"/>
      <c r="GY2365" s="61"/>
      <c r="GZ2365" s="61"/>
      <c r="HA2365" s="61"/>
      <c r="HB2365" s="61"/>
      <c r="HC2365" s="61"/>
      <c r="HD2365" s="61"/>
      <c r="HE2365" s="61"/>
      <c r="HF2365" s="61"/>
      <c r="HG2365" s="61"/>
      <c r="HH2365" s="61"/>
      <c r="HI2365" s="61"/>
      <c r="HJ2365" s="61"/>
      <c r="HK2365" s="61"/>
      <c r="HL2365" s="61"/>
      <c r="HM2365" s="61"/>
      <c r="HN2365" s="61"/>
      <c r="HO2365" s="61"/>
      <c r="HP2365" s="61"/>
      <c r="HQ2365" s="61"/>
      <c r="HR2365" s="61"/>
      <c r="HS2365" s="61"/>
      <c r="HT2365" s="61"/>
      <c r="HU2365" s="61"/>
      <c r="HV2365" s="61"/>
      <c r="HW2365" s="61"/>
      <c r="HX2365" s="61"/>
      <c r="HY2365" s="61"/>
      <c r="HZ2365" s="61"/>
      <c r="IA2365" s="61"/>
      <c r="IB2365" s="61"/>
      <c r="IC2365" s="61"/>
      <c r="ID2365" s="61"/>
      <c r="IE2365" s="61"/>
      <c r="IF2365" s="61"/>
      <c r="IG2365" s="61"/>
      <c r="IH2365" s="61"/>
      <c r="II2365" s="61"/>
      <c r="IJ2365" s="61"/>
      <c r="IK2365" s="61"/>
      <c r="IL2365" s="61"/>
      <c r="IN2365" s="11"/>
      <c r="IO2365" s="11"/>
    </row>
    <row r="2366" spans="1:249" s="5" customFormat="1" ht="24" customHeight="1">
      <c r="A2366" s="80">
        <v>2362</v>
      </c>
      <c r="B2366" s="211" t="s">
        <v>2352</v>
      </c>
      <c r="C2366" s="88" t="s">
        <v>2377</v>
      </c>
      <c r="D2366" s="123">
        <v>150</v>
      </c>
      <c r="E2366" s="77"/>
      <c r="F2366" s="13"/>
      <c r="G2366" s="61"/>
      <c r="H2366" s="61"/>
      <c r="I2366" s="61"/>
      <c r="J2366" s="61"/>
      <c r="K2366" s="61"/>
      <c r="L2366" s="61"/>
      <c r="M2366" s="61"/>
      <c r="N2366" s="61"/>
      <c r="O2366" s="61"/>
      <c r="P2366" s="61"/>
      <c r="Q2366" s="61"/>
      <c r="R2366" s="61"/>
      <c r="S2366" s="61"/>
      <c r="T2366" s="61"/>
      <c r="U2366" s="61"/>
      <c r="V2366" s="61"/>
      <c r="W2366" s="61"/>
      <c r="X2366" s="61"/>
      <c r="Y2366" s="61"/>
      <c r="Z2366" s="61"/>
      <c r="AA2366" s="61"/>
      <c r="AB2366" s="61"/>
      <c r="AC2366" s="61"/>
      <c r="AD2366" s="61"/>
      <c r="AE2366" s="61"/>
      <c r="AF2366" s="61"/>
      <c r="AG2366" s="61"/>
      <c r="AH2366" s="61"/>
      <c r="AI2366" s="61"/>
      <c r="AJ2366" s="61"/>
      <c r="AK2366" s="61"/>
      <c r="AL2366" s="61"/>
      <c r="AM2366" s="61"/>
      <c r="AN2366" s="61"/>
      <c r="AO2366" s="61"/>
      <c r="AP2366" s="61"/>
      <c r="AQ2366" s="61"/>
      <c r="AR2366" s="61"/>
      <c r="AS2366" s="61"/>
      <c r="AT2366" s="61"/>
      <c r="AU2366" s="61"/>
      <c r="AV2366" s="61"/>
      <c r="AW2366" s="61"/>
      <c r="AX2366" s="61"/>
      <c r="AY2366" s="61"/>
      <c r="AZ2366" s="61"/>
      <c r="BA2366" s="61"/>
      <c r="BB2366" s="61"/>
      <c r="BC2366" s="61"/>
      <c r="BD2366" s="61"/>
      <c r="BE2366" s="61"/>
      <c r="BF2366" s="61"/>
      <c r="BG2366" s="61"/>
      <c r="BH2366" s="61"/>
      <c r="BI2366" s="61"/>
      <c r="BJ2366" s="61"/>
      <c r="BK2366" s="61"/>
      <c r="BL2366" s="61"/>
      <c r="BM2366" s="61"/>
      <c r="BN2366" s="61"/>
      <c r="BO2366" s="61"/>
      <c r="BP2366" s="61"/>
      <c r="BQ2366" s="61"/>
      <c r="BR2366" s="61"/>
      <c r="BS2366" s="61"/>
      <c r="BT2366" s="61"/>
      <c r="BU2366" s="61"/>
      <c r="BV2366" s="61"/>
      <c r="BW2366" s="61"/>
      <c r="BX2366" s="61"/>
      <c r="BY2366" s="61"/>
      <c r="BZ2366" s="61"/>
      <c r="CA2366" s="61"/>
      <c r="CB2366" s="61"/>
      <c r="CC2366" s="61"/>
      <c r="CD2366" s="61"/>
      <c r="CE2366" s="61"/>
      <c r="CF2366" s="61"/>
      <c r="CG2366" s="61"/>
      <c r="CH2366" s="61"/>
      <c r="CI2366" s="61"/>
      <c r="CJ2366" s="61"/>
      <c r="CK2366" s="61"/>
      <c r="CL2366" s="61"/>
      <c r="CM2366" s="61"/>
      <c r="CN2366" s="61"/>
      <c r="CO2366" s="61"/>
      <c r="CP2366" s="61"/>
      <c r="CQ2366" s="61"/>
      <c r="CR2366" s="61"/>
      <c r="CS2366" s="61"/>
      <c r="CT2366" s="61"/>
      <c r="CU2366" s="61"/>
      <c r="CV2366" s="61"/>
      <c r="CW2366" s="61"/>
      <c r="CX2366" s="61"/>
      <c r="CY2366" s="61"/>
      <c r="CZ2366" s="61"/>
      <c r="DA2366" s="61"/>
      <c r="DB2366" s="61"/>
      <c r="DC2366" s="61"/>
      <c r="DD2366" s="61"/>
      <c r="DE2366" s="61"/>
      <c r="DF2366" s="61"/>
      <c r="DG2366" s="61"/>
      <c r="DH2366" s="61"/>
      <c r="DI2366" s="61"/>
      <c r="DJ2366" s="61"/>
      <c r="DK2366" s="61"/>
      <c r="DL2366" s="61"/>
      <c r="DM2366" s="61"/>
      <c r="DN2366" s="61"/>
      <c r="DO2366" s="61"/>
      <c r="DP2366" s="61"/>
      <c r="DQ2366" s="61"/>
      <c r="DR2366" s="61"/>
      <c r="DS2366" s="61"/>
      <c r="DT2366" s="61"/>
      <c r="DU2366" s="61"/>
      <c r="DV2366" s="61"/>
      <c r="DW2366" s="61"/>
      <c r="DX2366" s="61"/>
      <c r="DY2366" s="61"/>
      <c r="DZ2366" s="61"/>
      <c r="EA2366" s="61"/>
      <c r="EB2366" s="61"/>
      <c r="EC2366" s="61"/>
      <c r="ED2366" s="61"/>
      <c r="EE2366" s="61"/>
      <c r="EF2366" s="61"/>
      <c r="EG2366" s="61"/>
      <c r="EH2366" s="61"/>
      <c r="EI2366" s="61"/>
      <c r="EJ2366" s="61"/>
      <c r="EK2366" s="61"/>
      <c r="EL2366" s="61"/>
      <c r="EM2366" s="61"/>
      <c r="EN2366" s="61"/>
      <c r="EO2366" s="61"/>
      <c r="EP2366" s="61"/>
      <c r="EQ2366" s="61"/>
      <c r="ER2366" s="61"/>
      <c r="ES2366" s="61"/>
      <c r="ET2366" s="61"/>
      <c r="EU2366" s="61"/>
      <c r="EV2366" s="61"/>
      <c r="EW2366" s="61"/>
      <c r="EX2366" s="61"/>
      <c r="EY2366" s="61"/>
      <c r="EZ2366" s="61"/>
      <c r="FA2366" s="61"/>
      <c r="FB2366" s="61"/>
      <c r="FC2366" s="61"/>
      <c r="FD2366" s="61"/>
      <c r="FE2366" s="61"/>
      <c r="FF2366" s="61"/>
      <c r="FG2366" s="61"/>
      <c r="FH2366" s="61"/>
      <c r="FI2366" s="61"/>
      <c r="FJ2366" s="61"/>
      <c r="FK2366" s="61"/>
      <c r="FL2366" s="61"/>
      <c r="FM2366" s="61"/>
      <c r="FN2366" s="61"/>
      <c r="FO2366" s="61"/>
      <c r="FP2366" s="61"/>
      <c r="FQ2366" s="61"/>
      <c r="FR2366" s="61"/>
      <c r="FS2366" s="61"/>
      <c r="FT2366" s="61"/>
      <c r="FU2366" s="61"/>
      <c r="FV2366" s="61"/>
      <c r="FW2366" s="61"/>
      <c r="FX2366" s="61"/>
      <c r="FY2366" s="61"/>
      <c r="FZ2366" s="61"/>
      <c r="GA2366" s="61"/>
      <c r="GB2366" s="61"/>
      <c r="GC2366" s="61"/>
      <c r="GD2366" s="61"/>
      <c r="GE2366" s="61"/>
      <c r="GF2366" s="61"/>
      <c r="GG2366" s="61"/>
      <c r="GH2366" s="61"/>
      <c r="GI2366" s="61"/>
      <c r="GJ2366" s="61"/>
      <c r="GK2366" s="61"/>
      <c r="GL2366" s="61"/>
      <c r="GM2366" s="61"/>
      <c r="GN2366" s="61"/>
      <c r="GO2366" s="61"/>
      <c r="GP2366" s="61"/>
      <c r="GQ2366" s="61"/>
      <c r="GR2366" s="61"/>
      <c r="GS2366" s="61"/>
      <c r="GT2366" s="61"/>
      <c r="GU2366" s="61"/>
      <c r="GV2366" s="61"/>
      <c r="GW2366" s="61"/>
      <c r="GX2366" s="61"/>
      <c r="GY2366" s="61"/>
      <c r="GZ2366" s="61"/>
      <c r="HA2366" s="61"/>
      <c r="HB2366" s="61"/>
      <c r="HC2366" s="61"/>
      <c r="HD2366" s="61"/>
      <c r="HE2366" s="61"/>
      <c r="HF2366" s="61"/>
      <c r="HG2366" s="61"/>
      <c r="HH2366" s="61"/>
      <c r="HI2366" s="61"/>
      <c r="HJ2366" s="61"/>
      <c r="HK2366" s="61"/>
      <c r="HL2366" s="61"/>
      <c r="HM2366" s="61"/>
      <c r="HN2366" s="61"/>
      <c r="HO2366" s="61"/>
      <c r="HP2366" s="61"/>
      <c r="HQ2366" s="61"/>
      <c r="HR2366" s="61"/>
      <c r="HS2366" s="61"/>
      <c r="HT2366" s="61"/>
      <c r="HU2366" s="61"/>
      <c r="HV2366" s="61"/>
      <c r="HW2366" s="61"/>
      <c r="HX2366" s="61"/>
      <c r="HY2366" s="61"/>
      <c r="HZ2366" s="61"/>
      <c r="IA2366" s="61"/>
      <c r="IB2366" s="61"/>
      <c r="IC2366" s="61"/>
      <c r="ID2366" s="61"/>
      <c r="IE2366" s="61"/>
      <c r="IF2366" s="61"/>
      <c r="IG2366" s="61"/>
      <c r="IH2366" s="61"/>
      <c r="II2366" s="61"/>
      <c r="IJ2366" s="61"/>
      <c r="IK2366" s="61"/>
      <c r="IL2366" s="61"/>
      <c r="IN2366" s="11"/>
      <c r="IO2366" s="11"/>
    </row>
    <row r="2367" spans="1:249" s="5" customFormat="1" ht="24" customHeight="1">
      <c r="A2367" s="80">
        <v>2363</v>
      </c>
      <c r="B2367" s="211" t="s">
        <v>2352</v>
      </c>
      <c r="C2367" s="88" t="s">
        <v>2378</v>
      </c>
      <c r="D2367" s="123">
        <v>150</v>
      </c>
      <c r="E2367" s="77"/>
      <c r="F2367" s="13"/>
      <c r="G2367" s="61"/>
      <c r="H2367" s="61"/>
      <c r="I2367" s="61"/>
      <c r="J2367" s="61"/>
      <c r="K2367" s="61"/>
      <c r="L2367" s="61"/>
      <c r="M2367" s="61"/>
      <c r="N2367" s="61"/>
      <c r="O2367" s="61"/>
      <c r="P2367" s="61"/>
      <c r="Q2367" s="61"/>
      <c r="R2367" s="61"/>
      <c r="S2367" s="61"/>
      <c r="T2367" s="61"/>
      <c r="U2367" s="61"/>
      <c r="V2367" s="61"/>
      <c r="W2367" s="61"/>
      <c r="X2367" s="61"/>
      <c r="Y2367" s="61"/>
      <c r="Z2367" s="61"/>
      <c r="AA2367" s="61"/>
      <c r="AB2367" s="61"/>
      <c r="AC2367" s="61"/>
      <c r="AD2367" s="61"/>
      <c r="AE2367" s="61"/>
      <c r="AF2367" s="61"/>
      <c r="AG2367" s="61"/>
      <c r="AH2367" s="61"/>
      <c r="AI2367" s="61"/>
      <c r="AJ2367" s="61"/>
      <c r="AK2367" s="61"/>
      <c r="AL2367" s="61"/>
      <c r="AM2367" s="61"/>
      <c r="AN2367" s="61"/>
      <c r="AO2367" s="61"/>
      <c r="AP2367" s="61"/>
      <c r="AQ2367" s="61"/>
      <c r="AR2367" s="61"/>
      <c r="AS2367" s="61"/>
      <c r="AT2367" s="61"/>
      <c r="AU2367" s="61"/>
      <c r="AV2367" s="61"/>
      <c r="AW2367" s="61"/>
      <c r="AX2367" s="61"/>
      <c r="AY2367" s="61"/>
      <c r="AZ2367" s="61"/>
      <c r="BA2367" s="61"/>
      <c r="BB2367" s="61"/>
      <c r="BC2367" s="61"/>
      <c r="BD2367" s="61"/>
      <c r="BE2367" s="61"/>
      <c r="BF2367" s="61"/>
      <c r="BG2367" s="61"/>
      <c r="BH2367" s="61"/>
      <c r="BI2367" s="61"/>
      <c r="BJ2367" s="61"/>
      <c r="BK2367" s="61"/>
      <c r="BL2367" s="61"/>
      <c r="BM2367" s="61"/>
      <c r="BN2367" s="61"/>
      <c r="BO2367" s="61"/>
      <c r="BP2367" s="61"/>
      <c r="BQ2367" s="61"/>
      <c r="BR2367" s="61"/>
      <c r="BS2367" s="61"/>
      <c r="BT2367" s="61"/>
      <c r="BU2367" s="61"/>
      <c r="BV2367" s="61"/>
      <c r="BW2367" s="61"/>
      <c r="BX2367" s="61"/>
      <c r="BY2367" s="61"/>
      <c r="BZ2367" s="61"/>
      <c r="CA2367" s="61"/>
      <c r="CB2367" s="61"/>
      <c r="CC2367" s="61"/>
      <c r="CD2367" s="61"/>
      <c r="CE2367" s="61"/>
      <c r="CF2367" s="61"/>
      <c r="CG2367" s="61"/>
      <c r="CH2367" s="61"/>
      <c r="CI2367" s="61"/>
      <c r="CJ2367" s="61"/>
      <c r="CK2367" s="61"/>
      <c r="CL2367" s="61"/>
      <c r="CM2367" s="61"/>
      <c r="CN2367" s="61"/>
      <c r="CO2367" s="61"/>
      <c r="CP2367" s="61"/>
      <c r="CQ2367" s="61"/>
      <c r="CR2367" s="61"/>
      <c r="CS2367" s="61"/>
      <c r="CT2367" s="61"/>
      <c r="CU2367" s="61"/>
      <c r="CV2367" s="61"/>
      <c r="CW2367" s="61"/>
      <c r="CX2367" s="61"/>
      <c r="CY2367" s="61"/>
      <c r="CZ2367" s="61"/>
      <c r="DA2367" s="61"/>
      <c r="DB2367" s="61"/>
      <c r="DC2367" s="61"/>
      <c r="DD2367" s="61"/>
      <c r="DE2367" s="61"/>
      <c r="DF2367" s="61"/>
      <c r="DG2367" s="61"/>
      <c r="DH2367" s="61"/>
      <c r="DI2367" s="61"/>
      <c r="DJ2367" s="61"/>
      <c r="DK2367" s="61"/>
      <c r="DL2367" s="61"/>
      <c r="DM2367" s="61"/>
      <c r="DN2367" s="61"/>
      <c r="DO2367" s="61"/>
      <c r="DP2367" s="61"/>
      <c r="DQ2367" s="61"/>
      <c r="DR2367" s="61"/>
      <c r="DS2367" s="61"/>
      <c r="DT2367" s="61"/>
      <c r="DU2367" s="61"/>
      <c r="DV2367" s="61"/>
      <c r="DW2367" s="61"/>
      <c r="DX2367" s="61"/>
      <c r="DY2367" s="61"/>
      <c r="DZ2367" s="61"/>
      <c r="EA2367" s="61"/>
      <c r="EB2367" s="61"/>
      <c r="EC2367" s="61"/>
      <c r="ED2367" s="61"/>
      <c r="EE2367" s="61"/>
      <c r="EF2367" s="61"/>
      <c r="EG2367" s="61"/>
      <c r="EH2367" s="61"/>
      <c r="EI2367" s="61"/>
      <c r="EJ2367" s="61"/>
      <c r="EK2367" s="61"/>
      <c r="EL2367" s="61"/>
      <c r="EM2367" s="61"/>
      <c r="EN2367" s="61"/>
      <c r="EO2367" s="61"/>
      <c r="EP2367" s="61"/>
      <c r="EQ2367" s="61"/>
      <c r="ER2367" s="61"/>
      <c r="ES2367" s="61"/>
      <c r="ET2367" s="61"/>
      <c r="EU2367" s="61"/>
      <c r="EV2367" s="61"/>
      <c r="EW2367" s="61"/>
      <c r="EX2367" s="61"/>
      <c r="EY2367" s="61"/>
      <c r="EZ2367" s="61"/>
      <c r="FA2367" s="61"/>
      <c r="FB2367" s="61"/>
      <c r="FC2367" s="61"/>
      <c r="FD2367" s="61"/>
      <c r="FE2367" s="61"/>
      <c r="FF2367" s="61"/>
      <c r="FG2367" s="61"/>
      <c r="FH2367" s="61"/>
      <c r="FI2367" s="61"/>
      <c r="FJ2367" s="61"/>
      <c r="FK2367" s="61"/>
      <c r="FL2367" s="61"/>
      <c r="FM2367" s="61"/>
      <c r="FN2367" s="61"/>
      <c r="FO2367" s="61"/>
      <c r="FP2367" s="61"/>
      <c r="FQ2367" s="61"/>
      <c r="FR2367" s="61"/>
      <c r="FS2367" s="61"/>
      <c r="FT2367" s="61"/>
      <c r="FU2367" s="61"/>
      <c r="FV2367" s="61"/>
      <c r="FW2367" s="61"/>
      <c r="FX2367" s="61"/>
      <c r="FY2367" s="61"/>
      <c r="FZ2367" s="61"/>
      <c r="GA2367" s="61"/>
      <c r="GB2367" s="61"/>
      <c r="GC2367" s="61"/>
      <c r="GD2367" s="61"/>
      <c r="GE2367" s="61"/>
      <c r="GF2367" s="61"/>
      <c r="GG2367" s="61"/>
      <c r="GH2367" s="61"/>
      <c r="GI2367" s="61"/>
      <c r="GJ2367" s="61"/>
      <c r="GK2367" s="61"/>
      <c r="GL2367" s="61"/>
      <c r="GM2367" s="61"/>
      <c r="GN2367" s="61"/>
      <c r="GO2367" s="61"/>
      <c r="GP2367" s="61"/>
      <c r="GQ2367" s="61"/>
      <c r="GR2367" s="61"/>
      <c r="GS2367" s="61"/>
      <c r="GT2367" s="61"/>
      <c r="GU2367" s="61"/>
      <c r="GV2367" s="61"/>
      <c r="GW2367" s="61"/>
      <c r="GX2367" s="61"/>
      <c r="GY2367" s="61"/>
      <c r="GZ2367" s="61"/>
      <c r="HA2367" s="61"/>
      <c r="HB2367" s="61"/>
      <c r="HC2367" s="61"/>
      <c r="HD2367" s="61"/>
      <c r="HE2367" s="61"/>
      <c r="HF2367" s="61"/>
      <c r="HG2367" s="61"/>
      <c r="HH2367" s="61"/>
      <c r="HI2367" s="61"/>
      <c r="HJ2367" s="61"/>
      <c r="HK2367" s="61"/>
      <c r="HL2367" s="61"/>
      <c r="HM2367" s="61"/>
      <c r="HN2367" s="61"/>
      <c r="HO2367" s="61"/>
      <c r="HP2367" s="61"/>
      <c r="HQ2367" s="61"/>
      <c r="HR2367" s="61"/>
      <c r="HS2367" s="61"/>
      <c r="HT2367" s="61"/>
      <c r="HU2367" s="61"/>
      <c r="HV2367" s="61"/>
      <c r="HW2367" s="61"/>
      <c r="HX2367" s="61"/>
      <c r="HY2367" s="61"/>
      <c r="HZ2367" s="61"/>
      <c r="IA2367" s="61"/>
      <c r="IB2367" s="61"/>
      <c r="IC2367" s="61"/>
      <c r="ID2367" s="61"/>
      <c r="IE2367" s="61"/>
      <c r="IF2367" s="61"/>
      <c r="IG2367" s="61"/>
      <c r="IH2367" s="61"/>
      <c r="II2367" s="61"/>
      <c r="IJ2367" s="61"/>
      <c r="IK2367" s="61"/>
      <c r="IL2367" s="61"/>
      <c r="IN2367" s="11"/>
      <c r="IO2367" s="11"/>
    </row>
    <row r="2368" spans="1:249" s="5" customFormat="1" ht="24" customHeight="1">
      <c r="A2368" s="80">
        <v>2364</v>
      </c>
      <c r="B2368" s="211" t="s">
        <v>2352</v>
      </c>
      <c r="C2368" s="88" t="s">
        <v>2379</v>
      </c>
      <c r="D2368" s="123">
        <v>150</v>
      </c>
      <c r="E2368" s="77"/>
      <c r="F2368" s="13"/>
      <c r="G2368" s="61"/>
      <c r="H2368" s="61"/>
      <c r="I2368" s="61"/>
      <c r="J2368" s="61"/>
      <c r="K2368" s="61"/>
      <c r="L2368" s="61"/>
      <c r="M2368" s="61"/>
      <c r="N2368" s="61"/>
      <c r="O2368" s="61"/>
      <c r="P2368" s="61"/>
      <c r="Q2368" s="61"/>
      <c r="R2368" s="61"/>
      <c r="S2368" s="61"/>
      <c r="T2368" s="61"/>
      <c r="U2368" s="61"/>
      <c r="V2368" s="61"/>
      <c r="W2368" s="61"/>
      <c r="X2368" s="61"/>
      <c r="Y2368" s="61"/>
      <c r="Z2368" s="61"/>
      <c r="AA2368" s="61"/>
      <c r="AB2368" s="61"/>
      <c r="AC2368" s="61"/>
      <c r="AD2368" s="61"/>
      <c r="AE2368" s="61"/>
      <c r="AF2368" s="61"/>
      <c r="AG2368" s="61"/>
      <c r="AH2368" s="61"/>
      <c r="AI2368" s="61"/>
      <c r="AJ2368" s="61"/>
      <c r="AK2368" s="61"/>
      <c r="AL2368" s="61"/>
      <c r="AM2368" s="61"/>
      <c r="AN2368" s="61"/>
      <c r="AO2368" s="61"/>
      <c r="AP2368" s="61"/>
      <c r="AQ2368" s="61"/>
      <c r="AR2368" s="61"/>
      <c r="AS2368" s="61"/>
      <c r="AT2368" s="61"/>
      <c r="AU2368" s="61"/>
      <c r="AV2368" s="61"/>
      <c r="AW2368" s="61"/>
      <c r="AX2368" s="61"/>
      <c r="AY2368" s="61"/>
      <c r="AZ2368" s="61"/>
      <c r="BA2368" s="61"/>
      <c r="BB2368" s="61"/>
      <c r="BC2368" s="61"/>
      <c r="BD2368" s="61"/>
      <c r="BE2368" s="61"/>
      <c r="BF2368" s="61"/>
      <c r="BG2368" s="61"/>
      <c r="BH2368" s="61"/>
      <c r="BI2368" s="61"/>
      <c r="BJ2368" s="61"/>
      <c r="BK2368" s="61"/>
      <c r="BL2368" s="61"/>
      <c r="BM2368" s="61"/>
      <c r="BN2368" s="61"/>
      <c r="BO2368" s="61"/>
      <c r="BP2368" s="61"/>
      <c r="BQ2368" s="61"/>
      <c r="BR2368" s="61"/>
      <c r="BS2368" s="61"/>
      <c r="BT2368" s="61"/>
      <c r="BU2368" s="61"/>
      <c r="BV2368" s="61"/>
      <c r="BW2368" s="61"/>
      <c r="BX2368" s="61"/>
      <c r="BY2368" s="61"/>
      <c r="BZ2368" s="61"/>
      <c r="CA2368" s="61"/>
      <c r="CB2368" s="61"/>
      <c r="CC2368" s="61"/>
      <c r="CD2368" s="61"/>
      <c r="CE2368" s="61"/>
      <c r="CF2368" s="61"/>
      <c r="CG2368" s="61"/>
      <c r="CH2368" s="61"/>
      <c r="CI2368" s="61"/>
      <c r="CJ2368" s="61"/>
      <c r="CK2368" s="61"/>
      <c r="CL2368" s="61"/>
      <c r="CM2368" s="61"/>
      <c r="CN2368" s="61"/>
      <c r="CO2368" s="61"/>
      <c r="CP2368" s="61"/>
      <c r="CQ2368" s="61"/>
      <c r="CR2368" s="61"/>
      <c r="CS2368" s="61"/>
      <c r="CT2368" s="61"/>
      <c r="CU2368" s="61"/>
      <c r="CV2368" s="61"/>
      <c r="CW2368" s="61"/>
      <c r="CX2368" s="61"/>
      <c r="CY2368" s="61"/>
      <c r="CZ2368" s="61"/>
      <c r="DA2368" s="61"/>
      <c r="DB2368" s="61"/>
      <c r="DC2368" s="61"/>
      <c r="DD2368" s="61"/>
      <c r="DE2368" s="61"/>
      <c r="DF2368" s="61"/>
      <c r="DG2368" s="61"/>
      <c r="DH2368" s="61"/>
      <c r="DI2368" s="61"/>
      <c r="DJ2368" s="61"/>
      <c r="DK2368" s="61"/>
      <c r="DL2368" s="61"/>
      <c r="DM2368" s="61"/>
      <c r="DN2368" s="61"/>
      <c r="DO2368" s="61"/>
      <c r="DP2368" s="61"/>
      <c r="DQ2368" s="61"/>
      <c r="DR2368" s="61"/>
      <c r="DS2368" s="61"/>
      <c r="DT2368" s="61"/>
      <c r="DU2368" s="61"/>
      <c r="DV2368" s="61"/>
      <c r="DW2368" s="61"/>
      <c r="DX2368" s="61"/>
      <c r="DY2368" s="61"/>
      <c r="DZ2368" s="61"/>
      <c r="EA2368" s="61"/>
      <c r="EB2368" s="61"/>
      <c r="EC2368" s="61"/>
      <c r="ED2368" s="61"/>
      <c r="EE2368" s="61"/>
      <c r="EF2368" s="61"/>
      <c r="EG2368" s="61"/>
      <c r="EH2368" s="61"/>
      <c r="EI2368" s="61"/>
      <c r="EJ2368" s="61"/>
      <c r="EK2368" s="61"/>
      <c r="EL2368" s="61"/>
      <c r="EM2368" s="61"/>
      <c r="EN2368" s="61"/>
      <c r="EO2368" s="61"/>
      <c r="EP2368" s="61"/>
      <c r="EQ2368" s="61"/>
      <c r="ER2368" s="61"/>
      <c r="ES2368" s="61"/>
      <c r="ET2368" s="61"/>
      <c r="EU2368" s="61"/>
      <c r="EV2368" s="61"/>
      <c r="EW2368" s="61"/>
      <c r="EX2368" s="61"/>
      <c r="EY2368" s="61"/>
      <c r="EZ2368" s="61"/>
      <c r="FA2368" s="61"/>
      <c r="FB2368" s="61"/>
      <c r="FC2368" s="61"/>
      <c r="FD2368" s="61"/>
      <c r="FE2368" s="61"/>
      <c r="FF2368" s="61"/>
      <c r="FG2368" s="61"/>
      <c r="FH2368" s="61"/>
      <c r="FI2368" s="61"/>
      <c r="FJ2368" s="61"/>
      <c r="FK2368" s="61"/>
      <c r="FL2368" s="61"/>
      <c r="FM2368" s="61"/>
      <c r="FN2368" s="61"/>
      <c r="FO2368" s="61"/>
      <c r="FP2368" s="61"/>
      <c r="FQ2368" s="61"/>
      <c r="FR2368" s="61"/>
      <c r="FS2368" s="61"/>
      <c r="FT2368" s="61"/>
      <c r="FU2368" s="61"/>
      <c r="FV2368" s="61"/>
      <c r="FW2368" s="61"/>
      <c r="FX2368" s="61"/>
      <c r="FY2368" s="61"/>
      <c r="FZ2368" s="61"/>
      <c r="GA2368" s="61"/>
      <c r="GB2368" s="61"/>
      <c r="GC2368" s="61"/>
      <c r="GD2368" s="61"/>
      <c r="GE2368" s="61"/>
      <c r="GF2368" s="61"/>
      <c r="GG2368" s="61"/>
      <c r="GH2368" s="61"/>
      <c r="GI2368" s="61"/>
      <c r="GJ2368" s="61"/>
      <c r="GK2368" s="61"/>
      <c r="GL2368" s="61"/>
      <c r="GM2368" s="61"/>
      <c r="GN2368" s="61"/>
      <c r="GO2368" s="61"/>
      <c r="GP2368" s="61"/>
      <c r="GQ2368" s="61"/>
      <c r="GR2368" s="61"/>
      <c r="GS2368" s="61"/>
      <c r="GT2368" s="61"/>
      <c r="GU2368" s="61"/>
      <c r="GV2368" s="61"/>
      <c r="GW2368" s="61"/>
      <c r="GX2368" s="61"/>
      <c r="GY2368" s="61"/>
      <c r="GZ2368" s="61"/>
      <c r="HA2368" s="61"/>
      <c r="HB2368" s="61"/>
      <c r="HC2368" s="61"/>
      <c r="HD2368" s="61"/>
      <c r="HE2368" s="61"/>
      <c r="HF2368" s="61"/>
      <c r="HG2368" s="61"/>
      <c r="HH2368" s="61"/>
      <c r="HI2368" s="61"/>
      <c r="HJ2368" s="61"/>
      <c r="HK2368" s="61"/>
      <c r="HL2368" s="61"/>
      <c r="HM2368" s="61"/>
      <c r="HN2368" s="61"/>
      <c r="HO2368" s="61"/>
      <c r="HP2368" s="61"/>
      <c r="HQ2368" s="61"/>
      <c r="HR2368" s="61"/>
      <c r="HS2368" s="61"/>
      <c r="HT2368" s="61"/>
      <c r="HU2368" s="61"/>
      <c r="HV2368" s="61"/>
      <c r="HW2368" s="61"/>
      <c r="HX2368" s="61"/>
      <c r="HY2368" s="61"/>
      <c r="HZ2368" s="61"/>
      <c r="IA2368" s="61"/>
      <c r="IB2368" s="61"/>
      <c r="IC2368" s="61"/>
      <c r="ID2368" s="61"/>
      <c r="IE2368" s="61"/>
      <c r="IF2368" s="61"/>
      <c r="IG2368" s="61"/>
      <c r="IH2368" s="61"/>
      <c r="II2368" s="61"/>
      <c r="IJ2368" s="61"/>
      <c r="IK2368" s="61"/>
      <c r="IL2368" s="61"/>
      <c r="IN2368" s="11"/>
      <c r="IO2368" s="11"/>
    </row>
    <row r="2369" spans="1:249" s="5" customFormat="1" ht="24" customHeight="1">
      <c r="A2369" s="80">
        <v>2365</v>
      </c>
      <c r="B2369" s="211" t="s">
        <v>2352</v>
      </c>
      <c r="C2369" s="88" t="s">
        <v>2380</v>
      </c>
      <c r="D2369" s="123">
        <v>150</v>
      </c>
      <c r="E2369" s="77"/>
      <c r="F2369" s="13"/>
      <c r="G2369" s="61"/>
      <c r="H2369" s="61"/>
      <c r="I2369" s="61"/>
      <c r="J2369" s="61"/>
      <c r="K2369" s="61"/>
      <c r="L2369" s="61"/>
      <c r="M2369" s="61"/>
      <c r="N2369" s="61"/>
      <c r="O2369" s="61"/>
      <c r="P2369" s="61"/>
      <c r="Q2369" s="61"/>
      <c r="R2369" s="61"/>
      <c r="S2369" s="61"/>
      <c r="T2369" s="61"/>
      <c r="U2369" s="61"/>
      <c r="V2369" s="61"/>
      <c r="W2369" s="61"/>
      <c r="X2369" s="61"/>
      <c r="Y2369" s="61"/>
      <c r="Z2369" s="61"/>
      <c r="AA2369" s="61"/>
      <c r="AB2369" s="61"/>
      <c r="AC2369" s="61"/>
      <c r="AD2369" s="61"/>
      <c r="AE2369" s="61"/>
      <c r="AF2369" s="61"/>
      <c r="AG2369" s="61"/>
      <c r="AH2369" s="61"/>
      <c r="AI2369" s="61"/>
      <c r="AJ2369" s="61"/>
      <c r="AK2369" s="61"/>
      <c r="AL2369" s="61"/>
      <c r="AM2369" s="61"/>
      <c r="AN2369" s="61"/>
      <c r="AO2369" s="61"/>
      <c r="AP2369" s="61"/>
      <c r="AQ2369" s="61"/>
      <c r="AR2369" s="61"/>
      <c r="AS2369" s="61"/>
      <c r="AT2369" s="61"/>
      <c r="AU2369" s="61"/>
      <c r="AV2369" s="61"/>
      <c r="AW2369" s="61"/>
      <c r="AX2369" s="61"/>
      <c r="AY2369" s="61"/>
      <c r="AZ2369" s="61"/>
      <c r="BA2369" s="61"/>
      <c r="BB2369" s="61"/>
      <c r="BC2369" s="61"/>
      <c r="BD2369" s="61"/>
      <c r="BE2369" s="61"/>
      <c r="BF2369" s="61"/>
      <c r="BG2369" s="61"/>
      <c r="BH2369" s="61"/>
      <c r="BI2369" s="61"/>
      <c r="BJ2369" s="61"/>
      <c r="BK2369" s="61"/>
      <c r="BL2369" s="61"/>
      <c r="BM2369" s="61"/>
      <c r="BN2369" s="61"/>
      <c r="BO2369" s="61"/>
      <c r="BP2369" s="61"/>
      <c r="BQ2369" s="61"/>
      <c r="BR2369" s="61"/>
      <c r="BS2369" s="61"/>
      <c r="BT2369" s="61"/>
      <c r="BU2369" s="61"/>
      <c r="BV2369" s="61"/>
      <c r="BW2369" s="61"/>
      <c r="BX2369" s="61"/>
      <c r="BY2369" s="61"/>
      <c r="BZ2369" s="61"/>
      <c r="CA2369" s="61"/>
      <c r="CB2369" s="61"/>
      <c r="CC2369" s="61"/>
      <c r="CD2369" s="61"/>
      <c r="CE2369" s="61"/>
      <c r="CF2369" s="61"/>
      <c r="CG2369" s="61"/>
      <c r="CH2369" s="61"/>
      <c r="CI2369" s="61"/>
      <c r="CJ2369" s="61"/>
      <c r="CK2369" s="61"/>
      <c r="CL2369" s="61"/>
      <c r="CM2369" s="61"/>
      <c r="CN2369" s="61"/>
      <c r="CO2369" s="61"/>
      <c r="CP2369" s="61"/>
      <c r="CQ2369" s="61"/>
      <c r="CR2369" s="61"/>
      <c r="CS2369" s="61"/>
      <c r="CT2369" s="61"/>
      <c r="CU2369" s="61"/>
      <c r="CV2369" s="61"/>
      <c r="CW2369" s="61"/>
      <c r="CX2369" s="61"/>
      <c r="CY2369" s="61"/>
      <c r="CZ2369" s="61"/>
      <c r="DA2369" s="61"/>
      <c r="DB2369" s="61"/>
      <c r="DC2369" s="61"/>
      <c r="DD2369" s="61"/>
      <c r="DE2369" s="61"/>
      <c r="DF2369" s="61"/>
      <c r="DG2369" s="61"/>
      <c r="DH2369" s="61"/>
      <c r="DI2369" s="61"/>
      <c r="DJ2369" s="61"/>
      <c r="DK2369" s="61"/>
      <c r="DL2369" s="61"/>
      <c r="DM2369" s="61"/>
      <c r="DN2369" s="61"/>
      <c r="DO2369" s="61"/>
      <c r="DP2369" s="61"/>
      <c r="DQ2369" s="61"/>
      <c r="DR2369" s="61"/>
      <c r="DS2369" s="61"/>
      <c r="DT2369" s="61"/>
      <c r="DU2369" s="61"/>
      <c r="DV2369" s="61"/>
      <c r="DW2369" s="61"/>
      <c r="DX2369" s="61"/>
      <c r="DY2369" s="61"/>
      <c r="DZ2369" s="61"/>
      <c r="EA2369" s="61"/>
      <c r="EB2369" s="61"/>
      <c r="EC2369" s="61"/>
      <c r="ED2369" s="61"/>
      <c r="EE2369" s="61"/>
      <c r="EF2369" s="61"/>
      <c r="EG2369" s="61"/>
      <c r="EH2369" s="61"/>
      <c r="EI2369" s="61"/>
      <c r="EJ2369" s="61"/>
      <c r="EK2369" s="61"/>
      <c r="EL2369" s="61"/>
      <c r="EM2369" s="61"/>
      <c r="EN2369" s="61"/>
      <c r="EO2369" s="61"/>
      <c r="EP2369" s="61"/>
      <c r="EQ2369" s="61"/>
      <c r="ER2369" s="61"/>
      <c r="ES2369" s="61"/>
      <c r="ET2369" s="61"/>
      <c r="EU2369" s="61"/>
      <c r="EV2369" s="61"/>
      <c r="EW2369" s="61"/>
      <c r="EX2369" s="61"/>
      <c r="EY2369" s="61"/>
      <c r="EZ2369" s="61"/>
      <c r="FA2369" s="61"/>
      <c r="FB2369" s="61"/>
      <c r="FC2369" s="61"/>
      <c r="FD2369" s="61"/>
      <c r="FE2369" s="61"/>
      <c r="FF2369" s="61"/>
      <c r="FG2369" s="61"/>
      <c r="FH2369" s="61"/>
      <c r="FI2369" s="61"/>
      <c r="FJ2369" s="61"/>
      <c r="FK2369" s="61"/>
      <c r="FL2369" s="61"/>
      <c r="FM2369" s="61"/>
      <c r="FN2369" s="61"/>
      <c r="FO2369" s="61"/>
      <c r="FP2369" s="61"/>
      <c r="FQ2369" s="61"/>
      <c r="FR2369" s="61"/>
      <c r="FS2369" s="61"/>
      <c r="FT2369" s="61"/>
      <c r="FU2369" s="61"/>
      <c r="FV2369" s="61"/>
      <c r="FW2369" s="61"/>
      <c r="FX2369" s="61"/>
      <c r="FY2369" s="61"/>
      <c r="FZ2369" s="61"/>
      <c r="GA2369" s="61"/>
      <c r="GB2369" s="61"/>
      <c r="GC2369" s="61"/>
      <c r="GD2369" s="61"/>
      <c r="GE2369" s="61"/>
      <c r="GF2369" s="61"/>
      <c r="GG2369" s="61"/>
      <c r="GH2369" s="61"/>
      <c r="GI2369" s="61"/>
      <c r="GJ2369" s="61"/>
      <c r="GK2369" s="61"/>
      <c r="GL2369" s="61"/>
      <c r="GM2369" s="61"/>
      <c r="GN2369" s="61"/>
      <c r="GO2369" s="61"/>
      <c r="GP2369" s="61"/>
      <c r="GQ2369" s="61"/>
      <c r="GR2369" s="61"/>
      <c r="GS2369" s="61"/>
      <c r="GT2369" s="61"/>
      <c r="GU2369" s="61"/>
      <c r="GV2369" s="61"/>
      <c r="GW2369" s="61"/>
      <c r="GX2369" s="61"/>
      <c r="GY2369" s="61"/>
      <c r="GZ2369" s="61"/>
      <c r="HA2369" s="61"/>
      <c r="HB2369" s="61"/>
      <c r="HC2369" s="61"/>
      <c r="HD2369" s="61"/>
      <c r="HE2369" s="61"/>
      <c r="HF2369" s="61"/>
      <c r="HG2369" s="61"/>
      <c r="HH2369" s="61"/>
      <c r="HI2369" s="61"/>
      <c r="HJ2369" s="61"/>
      <c r="HK2369" s="61"/>
      <c r="HL2369" s="61"/>
      <c r="HM2369" s="61"/>
      <c r="HN2369" s="61"/>
      <c r="HO2369" s="61"/>
      <c r="HP2369" s="61"/>
      <c r="HQ2369" s="61"/>
      <c r="HR2369" s="61"/>
      <c r="HS2369" s="61"/>
      <c r="HT2369" s="61"/>
      <c r="HU2369" s="61"/>
      <c r="HV2369" s="61"/>
      <c r="HW2369" s="61"/>
      <c r="HX2369" s="61"/>
      <c r="HY2369" s="61"/>
      <c r="HZ2369" s="61"/>
      <c r="IA2369" s="61"/>
      <c r="IB2369" s="61"/>
      <c r="IC2369" s="61"/>
      <c r="ID2369" s="61"/>
      <c r="IE2369" s="61"/>
      <c r="IF2369" s="61"/>
      <c r="IG2369" s="61"/>
      <c r="IH2369" s="61"/>
      <c r="II2369" s="61"/>
      <c r="IJ2369" s="61"/>
      <c r="IK2369" s="61"/>
      <c r="IL2369" s="61"/>
      <c r="IN2369" s="11"/>
      <c r="IO2369" s="11"/>
    </row>
    <row r="2370" spans="1:249" s="5" customFormat="1" ht="24" customHeight="1">
      <c r="A2370" s="80">
        <v>2366</v>
      </c>
      <c r="B2370" s="211" t="s">
        <v>2352</v>
      </c>
      <c r="C2370" s="88" t="s">
        <v>2381</v>
      </c>
      <c r="D2370" s="123">
        <v>150</v>
      </c>
      <c r="E2370" s="77"/>
      <c r="F2370" s="13"/>
      <c r="G2370" s="61"/>
      <c r="H2370" s="61"/>
      <c r="I2370" s="61"/>
      <c r="J2370" s="61"/>
      <c r="K2370" s="61"/>
      <c r="L2370" s="61"/>
      <c r="M2370" s="61"/>
      <c r="N2370" s="61"/>
      <c r="O2370" s="61"/>
      <c r="P2370" s="61"/>
      <c r="Q2370" s="61"/>
      <c r="R2370" s="61"/>
      <c r="S2370" s="61"/>
      <c r="T2370" s="61"/>
      <c r="U2370" s="61"/>
      <c r="V2370" s="61"/>
      <c r="W2370" s="61"/>
      <c r="X2370" s="61"/>
      <c r="Y2370" s="61"/>
      <c r="Z2370" s="61"/>
      <c r="AA2370" s="61"/>
      <c r="AB2370" s="61"/>
      <c r="AC2370" s="61"/>
      <c r="AD2370" s="61"/>
      <c r="AE2370" s="61"/>
      <c r="AF2370" s="61"/>
      <c r="AG2370" s="61"/>
      <c r="AH2370" s="61"/>
      <c r="AI2370" s="61"/>
      <c r="AJ2370" s="61"/>
      <c r="AK2370" s="61"/>
      <c r="AL2370" s="61"/>
      <c r="AM2370" s="61"/>
      <c r="AN2370" s="61"/>
      <c r="AO2370" s="61"/>
      <c r="AP2370" s="61"/>
      <c r="AQ2370" s="61"/>
      <c r="AR2370" s="61"/>
      <c r="AS2370" s="61"/>
      <c r="AT2370" s="61"/>
      <c r="AU2370" s="61"/>
      <c r="AV2370" s="61"/>
      <c r="AW2370" s="61"/>
      <c r="AX2370" s="61"/>
      <c r="AY2370" s="61"/>
      <c r="AZ2370" s="61"/>
      <c r="BA2370" s="61"/>
      <c r="BB2370" s="61"/>
      <c r="BC2370" s="61"/>
      <c r="BD2370" s="61"/>
      <c r="BE2370" s="61"/>
      <c r="BF2370" s="61"/>
      <c r="BG2370" s="61"/>
      <c r="BH2370" s="61"/>
      <c r="BI2370" s="61"/>
      <c r="BJ2370" s="61"/>
      <c r="BK2370" s="61"/>
      <c r="BL2370" s="61"/>
      <c r="BM2370" s="61"/>
      <c r="BN2370" s="61"/>
      <c r="BO2370" s="61"/>
      <c r="BP2370" s="61"/>
      <c r="BQ2370" s="61"/>
      <c r="BR2370" s="61"/>
      <c r="BS2370" s="61"/>
      <c r="BT2370" s="61"/>
      <c r="BU2370" s="61"/>
      <c r="BV2370" s="61"/>
      <c r="BW2370" s="61"/>
      <c r="BX2370" s="61"/>
      <c r="BY2370" s="61"/>
      <c r="BZ2370" s="61"/>
      <c r="CA2370" s="61"/>
      <c r="CB2370" s="61"/>
      <c r="CC2370" s="61"/>
      <c r="CD2370" s="61"/>
      <c r="CE2370" s="61"/>
      <c r="CF2370" s="61"/>
      <c r="CG2370" s="61"/>
      <c r="CH2370" s="61"/>
      <c r="CI2370" s="61"/>
      <c r="CJ2370" s="61"/>
      <c r="CK2370" s="61"/>
      <c r="CL2370" s="61"/>
      <c r="CM2370" s="61"/>
      <c r="CN2370" s="61"/>
      <c r="CO2370" s="61"/>
      <c r="CP2370" s="61"/>
      <c r="CQ2370" s="61"/>
      <c r="CR2370" s="61"/>
      <c r="CS2370" s="61"/>
      <c r="CT2370" s="61"/>
      <c r="CU2370" s="61"/>
      <c r="CV2370" s="61"/>
      <c r="CW2370" s="61"/>
      <c r="CX2370" s="61"/>
      <c r="CY2370" s="61"/>
      <c r="CZ2370" s="61"/>
      <c r="DA2370" s="61"/>
      <c r="DB2370" s="61"/>
      <c r="DC2370" s="61"/>
      <c r="DD2370" s="61"/>
      <c r="DE2370" s="61"/>
      <c r="DF2370" s="61"/>
      <c r="DG2370" s="61"/>
      <c r="DH2370" s="61"/>
      <c r="DI2370" s="61"/>
      <c r="DJ2370" s="61"/>
      <c r="DK2370" s="61"/>
      <c r="DL2370" s="61"/>
      <c r="DM2370" s="61"/>
      <c r="DN2370" s="61"/>
      <c r="DO2370" s="61"/>
      <c r="DP2370" s="61"/>
      <c r="DQ2370" s="61"/>
      <c r="DR2370" s="61"/>
      <c r="DS2370" s="61"/>
      <c r="DT2370" s="61"/>
      <c r="DU2370" s="61"/>
      <c r="DV2370" s="61"/>
      <c r="DW2370" s="61"/>
      <c r="DX2370" s="61"/>
      <c r="DY2370" s="61"/>
      <c r="DZ2370" s="61"/>
      <c r="EA2370" s="61"/>
      <c r="EB2370" s="61"/>
      <c r="EC2370" s="61"/>
      <c r="ED2370" s="61"/>
      <c r="EE2370" s="61"/>
      <c r="EF2370" s="61"/>
      <c r="EG2370" s="61"/>
      <c r="EH2370" s="61"/>
      <c r="EI2370" s="61"/>
      <c r="EJ2370" s="61"/>
      <c r="EK2370" s="61"/>
      <c r="EL2370" s="61"/>
      <c r="EM2370" s="61"/>
      <c r="EN2370" s="61"/>
      <c r="EO2370" s="61"/>
      <c r="EP2370" s="61"/>
      <c r="EQ2370" s="61"/>
      <c r="ER2370" s="61"/>
      <c r="ES2370" s="61"/>
      <c r="ET2370" s="61"/>
      <c r="EU2370" s="61"/>
      <c r="EV2370" s="61"/>
      <c r="EW2370" s="61"/>
      <c r="EX2370" s="61"/>
      <c r="EY2370" s="61"/>
      <c r="EZ2370" s="61"/>
      <c r="FA2370" s="61"/>
      <c r="FB2370" s="61"/>
      <c r="FC2370" s="61"/>
      <c r="FD2370" s="61"/>
      <c r="FE2370" s="61"/>
      <c r="FF2370" s="61"/>
      <c r="FG2370" s="61"/>
      <c r="FH2370" s="61"/>
      <c r="FI2370" s="61"/>
      <c r="FJ2370" s="61"/>
      <c r="FK2370" s="61"/>
      <c r="FL2370" s="61"/>
      <c r="FM2370" s="61"/>
      <c r="FN2370" s="61"/>
      <c r="FO2370" s="61"/>
      <c r="FP2370" s="61"/>
      <c r="FQ2370" s="61"/>
      <c r="FR2370" s="61"/>
      <c r="FS2370" s="61"/>
      <c r="FT2370" s="61"/>
      <c r="FU2370" s="61"/>
      <c r="FV2370" s="61"/>
      <c r="FW2370" s="61"/>
      <c r="FX2370" s="61"/>
      <c r="FY2370" s="61"/>
      <c r="FZ2370" s="61"/>
      <c r="GA2370" s="61"/>
      <c r="GB2370" s="61"/>
      <c r="GC2370" s="61"/>
      <c r="GD2370" s="61"/>
      <c r="GE2370" s="61"/>
      <c r="GF2370" s="61"/>
      <c r="GG2370" s="61"/>
      <c r="GH2370" s="61"/>
      <c r="GI2370" s="61"/>
      <c r="GJ2370" s="61"/>
      <c r="GK2370" s="61"/>
      <c r="GL2370" s="61"/>
      <c r="GM2370" s="61"/>
      <c r="GN2370" s="61"/>
      <c r="GO2370" s="61"/>
      <c r="GP2370" s="61"/>
      <c r="GQ2370" s="61"/>
      <c r="GR2370" s="61"/>
      <c r="GS2370" s="61"/>
      <c r="GT2370" s="61"/>
      <c r="GU2370" s="61"/>
      <c r="GV2370" s="61"/>
      <c r="GW2370" s="61"/>
      <c r="GX2370" s="61"/>
      <c r="GY2370" s="61"/>
      <c r="GZ2370" s="61"/>
      <c r="HA2370" s="61"/>
      <c r="HB2370" s="61"/>
      <c r="HC2370" s="61"/>
      <c r="HD2370" s="61"/>
      <c r="HE2370" s="61"/>
      <c r="HF2370" s="61"/>
      <c r="HG2370" s="61"/>
      <c r="HH2370" s="61"/>
      <c r="HI2370" s="61"/>
      <c r="HJ2370" s="61"/>
      <c r="HK2370" s="61"/>
      <c r="HL2370" s="61"/>
      <c r="HM2370" s="61"/>
      <c r="HN2370" s="61"/>
      <c r="HO2370" s="61"/>
      <c r="HP2370" s="61"/>
      <c r="HQ2370" s="61"/>
      <c r="HR2370" s="61"/>
      <c r="HS2370" s="61"/>
      <c r="HT2370" s="61"/>
      <c r="HU2370" s="61"/>
      <c r="HV2370" s="61"/>
      <c r="HW2370" s="61"/>
      <c r="HX2370" s="61"/>
      <c r="HY2370" s="61"/>
      <c r="HZ2370" s="61"/>
      <c r="IA2370" s="61"/>
      <c r="IB2370" s="61"/>
      <c r="IC2370" s="61"/>
      <c r="ID2370" s="61"/>
      <c r="IE2370" s="61"/>
      <c r="IF2370" s="61"/>
      <c r="IG2370" s="61"/>
      <c r="IH2370" s="61"/>
      <c r="II2370" s="61"/>
      <c r="IJ2370" s="61"/>
      <c r="IK2370" s="61"/>
      <c r="IL2370" s="61"/>
      <c r="IN2370" s="11"/>
      <c r="IO2370" s="11"/>
    </row>
    <row r="2371" spans="1:249" s="5" customFormat="1" ht="24" customHeight="1">
      <c r="A2371" s="80">
        <v>2367</v>
      </c>
      <c r="B2371" s="211" t="s">
        <v>2352</v>
      </c>
      <c r="C2371" s="216" t="s">
        <v>2382</v>
      </c>
      <c r="D2371" s="123">
        <v>150</v>
      </c>
      <c r="E2371" s="77"/>
      <c r="F2371" s="13"/>
      <c r="G2371" s="61"/>
      <c r="H2371" s="61"/>
      <c r="I2371" s="61"/>
      <c r="J2371" s="61"/>
      <c r="K2371" s="61"/>
      <c r="L2371" s="61"/>
      <c r="M2371" s="61"/>
      <c r="N2371" s="61"/>
      <c r="O2371" s="61"/>
      <c r="P2371" s="61"/>
      <c r="Q2371" s="61"/>
      <c r="R2371" s="61"/>
      <c r="S2371" s="61"/>
      <c r="T2371" s="61"/>
      <c r="U2371" s="61"/>
      <c r="V2371" s="61"/>
      <c r="W2371" s="61"/>
      <c r="X2371" s="61"/>
      <c r="Y2371" s="61"/>
      <c r="Z2371" s="61"/>
      <c r="AA2371" s="61"/>
      <c r="AB2371" s="61"/>
      <c r="AC2371" s="61"/>
      <c r="AD2371" s="61"/>
      <c r="AE2371" s="61"/>
      <c r="AF2371" s="61"/>
      <c r="AG2371" s="61"/>
      <c r="AH2371" s="61"/>
      <c r="AI2371" s="61"/>
      <c r="AJ2371" s="61"/>
      <c r="AK2371" s="61"/>
      <c r="AL2371" s="61"/>
      <c r="AM2371" s="61"/>
      <c r="AN2371" s="61"/>
      <c r="AO2371" s="61"/>
      <c r="AP2371" s="61"/>
      <c r="AQ2371" s="61"/>
      <c r="AR2371" s="61"/>
      <c r="AS2371" s="61"/>
      <c r="AT2371" s="61"/>
      <c r="AU2371" s="61"/>
      <c r="AV2371" s="61"/>
      <c r="AW2371" s="61"/>
      <c r="AX2371" s="61"/>
      <c r="AY2371" s="61"/>
      <c r="AZ2371" s="61"/>
      <c r="BA2371" s="61"/>
      <c r="BB2371" s="61"/>
      <c r="BC2371" s="61"/>
      <c r="BD2371" s="61"/>
      <c r="BE2371" s="61"/>
      <c r="BF2371" s="61"/>
      <c r="BG2371" s="61"/>
      <c r="BH2371" s="61"/>
      <c r="BI2371" s="61"/>
      <c r="BJ2371" s="61"/>
      <c r="BK2371" s="61"/>
      <c r="BL2371" s="61"/>
      <c r="BM2371" s="61"/>
      <c r="BN2371" s="61"/>
      <c r="BO2371" s="61"/>
      <c r="BP2371" s="61"/>
      <c r="BQ2371" s="61"/>
      <c r="BR2371" s="61"/>
      <c r="BS2371" s="61"/>
      <c r="BT2371" s="61"/>
      <c r="BU2371" s="61"/>
      <c r="BV2371" s="61"/>
      <c r="BW2371" s="61"/>
      <c r="BX2371" s="61"/>
      <c r="BY2371" s="61"/>
      <c r="BZ2371" s="61"/>
      <c r="CA2371" s="61"/>
      <c r="CB2371" s="61"/>
      <c r="CC2371" s="61"/>
      <c r="CD2371" s="61"/>
      <c r="CE2371" s="61"/>
      <c r="CF2371" s="61"/>
      <c r="CG2371" s="61"/>
      <c r="CH2371" s="61"/>
      <c r="CI2371" s="61"/>
      <c r="CJ2371" s="61"/>
      <c r="CK2371" s="61"/>
      <c r="CL2371" s="61"/>
      <c r="CM2371" s="61"/>
      <c r="CN2371" s="61"/>
      <c r="CO2371" s="61"/>
      <c r="CP2371" s="61"/>
      <c r="CQ2371" s="61"/>
      <c r="CR2371" s="61"/>
      <c r="CS2371" s="61"/>
      <c r="CT2371" s="61"/>
      <c r="CU2371" s="61"/>
      <c r="CV2371" s="61"/>
      <c r="CW2371" s="61"/>
      <c r="CX2371" s="61"/>
      <c r="CY2371" s="61"/>
      <c r="CZ2371" s="61"/>
      <c r="DA2371" s="61"/>
      <c r="DB2371" s="61"/>
      <c r="DC2371" s="61"/>
      <c r="DD2371" s="61"/>
      <c r="DE2371" s="61"/>
      <c r="DF2371" s="61"/>
      <c r="DG2371" s="61"/>
      <c r="DH2371" s="61"/>
      <c r="DI2371" s="61"/>
      <c r="DJ2371" s="61"/>
      <c r="DK2371" s="61"/>
      <c r="DL2371" s="61"/>
      <c r="DM2371" s="61"/>
      <c r="DN2371" s="61"/>
      <c r="DO2371" s="61"/>
      <c r="DP2371" s="61"/>
      <c r="DQ2371" s="61"/>
      <c r="DR2371" s="61"/>
      <c r="DS2371" s="61"/>
      <c r="DT2371" s="61"/>
      <c r="DU2371" s="61"/>
      <c r="DV2371" s="61"/>
      <c r="DW2371" s="61"/>
      <c r="DX2371" s="61"/>
      <c r="DY2371" s="61"/>
      <c r="DZ2371" s="61"/>
      <c r="EA2371" s="61"/>
      <c r="EB2371" s="61"/>
      <c r="EC2371" s="61"/>
      <c r="ED2371" s="61"/>
      <c r="EE2371" s="61"/>
      <c r="EF2371" s="61"/>
      <c r="EG2371" s="61"/>
      <c r="EH2371" s="61"/>
      <c r="EI2371" s="61"/>
      <c r="EJ2371" s="61"/>
      <c r="EK2371" s="61"/>
      <c r="EL2371" s="61"/>
      <c r="EM2371" s="61"/>
      <c r="EN2371" s="61"/>
      <c r="EO2371" s="61"/>
      <c r="EP2371" s="61"/>
      <c r="EQ2371" s="61"/>
      <c r="ER2371" s="61"/>
      <c r="ES2371" s="61"/>
      <c r="ET2371" s="61"/>
      <c r="EU2371" s="61"/>
      <c r="EV2371" s="61"/>
      <c r="EW2371" s="61"/>
      <c r="EX2371" s="61"/>
      <c r="EY2371" s="61"/>
      <c r="EZ2371" s="61"/>
      <c r="FA2371" s="61"/>
      <c r="FB2371" s="61"/>
      <c r="FC2371" s="61"/>
      <c r="FD2371" s="61"/>
      <c r="FE2371" s="61"/>
      <c r="FF2371" s="61"/>
      <c r="FG2371" s="61"/>
      <c r="FH2371" s="61"/>
      <c r="FI2371" s="61"/>
      <c r="FJ2371" s="61"/>
      <c r="FK2371" s="61"/>
      <c r="FL2371" s="61"/>
      <c r="FM2371" s="61"/>
      <c r="FN2371" s="61"/>
      <c r="FO2371" s="61"/>
      <c r="FP2371" s="61"/>
      <c r="FQ2371" s="61"/>
      <c r="FR2371" s="61"/>
      <c r="FS2371" s="61"/>
      <c r="FT2371" s="61"/>
      <c r="FU2371" s="61"/>
      <c r="FV2371" s="61"/>
      <c r="FW2371" s="61"/>
      <c r="FX2371" s="61"/>
      <c r="FY2371" s="61"/>
      <c r="FZ2371" s="61"/>
      <c r="GA2371" s="61"/>
      <c r="GB2371" s="61"/>
      <c r="GC2371" s="61"/>
      <c r="GD2371" s="61"/>
      <c r="GE2371" s="61"/>
      <c r="GF2371" s="61"/>
      <c r="GG2371" s="61"/>
      <c r="GH2371" s="61"/>
      <c r="GI2371" s="61"/>
      <c r="GJ2371" s="61"/>
      <c r="GK2371" s="61"/>
      <c r="GL2371" s="61"/>
      <c r="GM2371" s="61"/>
      <c r="GN2371" s="61"/>
      <c r="GO2371" s="61"/>
      <c r="GP2371" s="61"/>
      <c r="GQ2371" s="61"/>
      <c r="GR2371" s="61"/>
      <c r="GS2371" s="61"/>
      <c r="GT2371" s="61"/>
      <c r="GU2371" s="61"/>
      <c r="GV2371" s="61"/>
      <c r="GW2371" s="61"/>
      <c r="GX2371" s="61"/>
      <c r="GY2371" s="61"/>
      <c r="GZ2371" s="61"/>
      <c r="HA2371" s="61"/>
      <c r="HB2371" s="61"/>
      <c r="HC2371" s="61"/>
      <c r="HD2371" s="61"/>
      <c r="HE2371" s="61"/>
      <c r="HF2371" s="61"/>
      <c r="HG2371" s="61"/>
      <c r="HH2371" s="61"/>
      <c r="HI2371" s="61"/>
      <c r="HJ2371" s="61"/>
      <c r="HK2371" s="61"/>
      <c r="HL2371" s="61"/>
      <c r="HM2371" s="61"/>
      <c r="HN2371" s="61"/>
      <c r="HO2371" s="61"/>
      <c r="HP2371" s="61"/>
      <c r="HQ2371" s="61"/>
      <c r="HR2371" s="61"/>
      <c r="HS2371" s="61"/>
      <c r="HT2371" s="61"/>
      <c r="HU2371" s="61"/>
      <c r="HV2371" s="61"/>
      <c r="HW2371" s="61"/>
      <c r="HX2371" s="61"/>
      <c r="HY2371" s="61"/>
      <c r="HZ2371" s="61"/>
      <c r="IA2371" s="61"/>
      <c r="IB2371" s="61"/>
      <c r="IC2371" s="61"/>
      <c r="ID2371" s="61"/>
      <c r="IE2371" s="61"/>
      <c r="IF2371" s="61"/>
      <c r="IG2371" s="61"/>
      <c r="IH2371" s="61"/>
      <c r="II2371" s="61"/>
      <c r="IJ2371" s="61"/>
      <c r="IK2371" s="61"/>
      <c r="IL2371" s="61"/>
      <c r="IN2371" s="11"/>
      <c r="IO2371" s="11"/>
    </row>
    <row r="2372" spans="1:249" s="5" customFormat="1" ht="24" customHeight="1">
      <c r="A2372" s="80">
        <v>2368</v>
      </c>
      <c r="B2372" s="211" t="s">
        <v>2352</v>
      </c>
      <c r="C2372" s="216" t="s">
        <v>2383</v>
      </c>
      <c r="D2372" s="123">
        <v>150</v>
      </c>
      <c r="E2372" s="77"/>
      <c r="F2372" s="13"/>
      <c r="G2372" s="61"/>
      <c r="H2372" s="61"/>
      <c r="I2372" s="61"/>
      <c r="J2372" s="61"/>
      <c r="K2372" s="61"/>
      <c r="L2372" s="61"/>
      <c r="M2372" s="61"/>
      <c r="N2372" s="61"/>
      <c r="O2372" s="61"/>
      <c r="P2372" s="61"/>
      <c r="Q2372" s="61"/>
      <c r="R2372" s="61"/>
      <c r="S2372" s="61"/>
      <c r="T2372" s="61"/>
      <c r="U2372" s="61"/>
      <c r="V2372" s="61"/>
      <c r="W2372" s="61"/>
      <c r="X2372" s="61"/>
      <c r="Y2372" s="61"/>
      <c r="Z2372" s="61"/>
      <c r="AA2372" s="61"/>
      <c r="AB2372" s="61"/>
      <c r="AC2372" s="61"/>
      <c r="AD2372" s="61"/>
      <c r="AE2372" s="61"/>
      <c r="AF2372" s="61"/>
      <c r="AG2372" s="61"/>
      <c r="AH2372" s="61"/>
      <c r="AI2372" s="61"/>
      <c r="AJ2372" s="61"/>
      <c r="AK2372" s="61"/>
      <c r="AL2372" s="61"/>
      <c r="AM2372" s="61"/>
      <c r="AN2372" s="61"/>
      <c r="AO2372" s="61"/>
      <c r="AP2372" s="61"/>
      <c r="AQ2372" s="61"/>
      <c r="AR2372" s="61"/>
      <c r="AS2372" s="61"/>
      <c r="AT2372" s="61"/>
      <c r="AU2372" s="61"/>
      <c r="AV2372" s="61"/>
      <c r="AW2372" s="61"/>
      <c r="AX2372" s="61"/>
      <c r="AY2372" s="61"/>
      <c r="AZ2372" s="61"/>
      <c r="BA2372" s="61"/>
      <c r="BB2372" s="61"/>
      <c r="BC2372" s="61"/>
      <c r="BD2372" s="61"/>
      <c r="BE2372" s="61"/>
      <c r="BF2372" s="61"/>
      <c r="BG2372" s="61"/>
      <c r="BH2372" s="61"/>
      <c r="BI2372" s="61"/>
      <c r="BJ2372" s="61"/>
      <c r="BK2372" s="61"/>
      <c r="BL2372" s="61"/>
      <c r="BM2372" s="61"/>
      <c r="BN2372" s="61"/>
      <c r="BO2372" s="61"/>
      <c r="BP2372" s="61"/>
      <c r="BQ2372" s="61"/>
      <c r="BR2372" s="61"/>
      <c r="BS2372" s="61"/>
      <c r="BT2372" s="61"/>
      <c r="BU2372" s="61"/>
      <c r="BV2372" s="61"/>
      <c r="BW2372" s="61"/>
      <c r="BX2372" s="61"/>
      <c r="BY2372" s="61"/>
      <c r="BZ2372" s="61"/>
      <c r="CA2372" s="61"/>
      <c r="CB2372" s="61"/>
      <c r="CC2372" s="61"/>
      <c r="CD2372" s="61"/>
      <c r="CE2372" s="61"/>
      <c r="CF2372" s="61"/>
      <c r="CG2372" s="61"/>
      <c r="CH2372" s="61"/>
      <c r="CI2372" s="61"/>
      <c r="CJ2372" s="61"/>
      <c r="CK2372" s="61"/>
      <c r="CL2372" s="61"/>
      <c r="CM2372" s="61"/>
      <c r="CN2372" s="61"/>
      <c r="CO2372" s="61"/>
      <c r="CP2372" s="61"/>
      <c r="CQ2372" s="61"/>
      <c r="CR2372" s="61"/>
      <c r="CS2372" s="61"/>
      <c r="CT2372" s="61"/>
      <c r="CU2372" s="61"/>
      <c r="CV2372" s="61"/>
      <c r="CW2372" s="61"/>
      <c r="CX2372" s="61"/>
      <c r="CY2372" s="61"/>
      <c r="CZ2372" s="61"/>
      <c r="DA2372" s="61"/>
      <c r="DB2372" s="61"/>
      <c r="DC2372" s="61"/>
      <c r="DD2372" s="61"/>
      <c r="DE2372" s="61"/>
      <c r="DF2372" s="61"/>
      <c r="DG2372" s="61"/>
      <c r="DH2372" s="61"/>
      <c r="DI2372" s="61"/>
      <c r="DJ2372" s="61"/>
      <c r="DK2372" s="61"/>
      <c r="DL2372" s="61"/>
      <c r="DM2372" s="61"/>
      <c r="DN2372" s="61"/>
      <c r="DO2372" s="61"/>
      <c r="DP2372" s="61"/>
      <c r="DQ2372" s="61"/>
      <c r="DR2372" s="61"/>
      <c r="DS2372" s="61"/>
      <c r="DT2372" s="61"/>
      <c r="DU2372" s="61"/>
      <c r="DV2372" s="61"/>
      <c r="DW2372" s="61"/>
      <c r="DX2372" s="61"/>
      <c r="DY2372" s="61"/>
      <c r="DZ2372" s="61"/>
      <c r="EA2372" s="61"/>
      <c r="EB2372" s="61"/>
      <c r="EC2372" s="61"/>
      <c r="ED2372" s="61"/>
      <c r="EE2372" s="61"/>
      <c r="EF2372" s="61"/>
      <c r="EG2372" s="61"/>
      <c r="EH2372" s="61"/>
      <c r="EI2372" s="61"/>
      <c r="EJ2372" s="61"/>
      <c r="EK2372" s="61"/>
      <c r="EL2372" s="61"/>
      <c r="EM2372" s="61"/>
      <c r="EN2372" s="61"/>
      <c r="EO2372" s="61"/>
      <c r="EP2372" s="61"/>
      <c r="EQ2372" s="61"/>
      <c r="ER2372" s="61"/>
      <c r="ES2372" s="61"/>
      <c r="ET2372" s="61"/>
      <c r="EU2372" s="61"/>
      <c r="EV2372" s="61"/>
      <c r="EW2372" s="61"/>
      <c r="EX2372" s="61"/>
      <c r="EY2372" s="61"/>
      <c r="EZ2372" s="61"/>
      <c r="FA2372" s="61"/>
      <c r="FB2372" s="61"/>
      <c r="FC2372" s="61"/>
      <c r="FD2372" s="61"/>
      <c r="FE2372" s="61"/>
      <c r="FF2372" s="61"/>
      <c r="FG2372" s="61"/>
      <c r="FH2372" s="61"/>
      <c r="FI2372" s="61"/>
      <c r="FJ2372" s="61"/>
      <c r="FK2372" s="61"/>
      <c r="FL2372" s="61"/>
      <c r="FM2372" s="61"/>
      <c r="FN2372" s="61"/>
      <c r="FO2372" s="61"/>
      <c r="FP2372" s="61"/>
      <c r="FQ2372" s="61"/>
      <c r="FR2372" s="61"/>
      <c r="FS2372" s="61"/>
      <c r="FT2372" s="61"/>
      <c r="FU2372" s="61"/>
      <c r="FV2372" s="61"/>
      <c r="FW2372" s="61"/>
      <c r="FX2372" s="61"/>
      <c r="FY2372" s="61"/>
      <c r="FZ2372" s="61"/>
      <c r="GA2372" s="61"/>
      <c r="GB2372" s="61"/>
      <c r="GC2372" s="61"/>
      <c r="GD2372" s="61"/>
      <c r="GE2372" s="61"/>
      <c r="GF2372" s="61"/>
      <c r="GG2372" s="61"/>
      <c r="GH2372" s="61"/>
      <c r="GI2372" s="61"/>
      <c r="GJ2372" s="61"/>
      <c r="GK2372" s="61"/>
      <c r="GL2372" s="61"/>
      <c r="GM2372" s="61"/>
      <c r="GN2372" s="61"/>
      <c r="GO2372" s="61"/>
      <c r="GP2372" s="61"/>
      <c r="GQ2372" s="61"/>
      <c r="GR2372" s="61"/>
      <c r="GS2372" s="61"/>
      <c r="GT2372" s="61"/>
      <c r="GU2372" s="61"/>
      <c r="GV2372" s="61"/>
      <c r="GW2372" s="61"/>
      <c r="GX2372" s="61"/>
      <c r="GY2372" s="61"/>
      <c r="GZ2372" s="61"/>
      <c r="HA2372" s="61"/>
      <c r="HB2372" s="61"/>
      <c r="HC2372" s="61"/>
      <c r="HD2372" s="61"/>
      <c r="HE2372" s="61"/>
      <c r="HF2372" s="61"/>
      <c r="HG2372" s="61"/>
      <c r="HH2372" s="61"/>
      <c r="HI2372" s="61"/>
      <c r="HJ2372" s="61"/>
      <c r="HK2372" s="61"/>
      <c r="HL2372" s="61"/>
      <c r="HM2372" s="61"/>
      <c r="HN2372" s="61"/>
      <c r="HO2372" s="61"/>
      <c r="HP2372" s="61"/>
      <c r="HQ2372" s="61"/>
      <c r="HR2372" s="61"/>
      <c r="HS2372" s="61"/>
      <c r="HT2372" s="61"/>
      <c r="HU2372" s="61"/>
      <c r="HV2372" s="61"/>
      <c r="HW2372" s="61"/>
      <c r="HX2372" s="61"/>
      <c r="HY2372" s="61"/>
      <c r="HZ2372" s="61"/>
      <c r="IA2372" s="61"/>
      <c r="IB2372" s="61"/>
      <c r="IC2372" s="61"/>
      <c r="ID2372" s="61"/>
      <c r="IE2372" s="61"/>
      <c r="IF2372" s="61"/>
      <c r="IG2372" s="61"/>
      <c r="IH2372" s="61"/>
      <c r="II2372" s="61"/>
      <c r="IJ2372" s="61"/>
      <c r="IK2372" s="61"/>
      <c r="IL2372" s="61"/>
      <c r="IN2372" s="11"/>
      <c r="IO2372" s="11"/>
    </row>
    <row r="2373" spans="1:249" s="5" customFormat="1" ht="24" customHeight="1">
      <c r="A2373" s="80">
        <v>2369</v>
      </c>
      <c r="B2373" s="211" t="s">
        <v>2352</v>
      </c>
      <c r="C2373" s="216" t="s">
        <v>2384</v>
      </c>
      <c r="D2373" s="123">
        <v>150</v>
      </c>
      <c r="E2373" s="77"/>
      <c r="F2373" s="13"/>
      <c r="G2373" s="61"/>
      <c r="H2373" s="61"/>
      <c r="I2373" s="61"/>
      <c r="J2373" s="61"/>
      <c r="K2373" s="61"/>
      <c r="L2373" s="61"/>
      <c r="M2373" s="61"/>
      <c r="N2373" s="61"/>
      <c r="O2373" s="61"/>
      <c r="P2373" s="61"/>
      <c r="Q2373" s="61"/>
      <c r="R2373" s="61"/>
      <c r="S2373" s="61"/>
      <c r="T2373" s="61"/>
      <c r="U2373" s="61"/>
      <c r="V2373" s="61"/>
      <c r="W2373" s="61"/>
      <c r="X2373" s="61"/>
      <c r="Y2373" s="61"/>
      <c r="Z2373" s="61"/>
      <c r="AA2373" s="61"/>
      <c r="AB2373" s="61"/>
      <c r="AC2373" s="61"/>
      <c r="AD2373" s="61"/>
      <c r="AE2373" s="61"/>
      <c r="AF2373" s="61"/>
      <c r="AG2373" s="61"/>
      <c r="AH2373" s="61"/>
      <c r="AI2373" s="61"/>
      <c r="AJ2373" s="61"/>
      <c r="AK2373" s="61"/>
      <c r="AL2373" s="61"/>
      <c r="AM2373" s="61"/>
      <c r="AN2373" s="61"/>
      <c r="AO2373" s="61"/>
      <c r="AP2373" s="61"/>
      <c r="AQ2373" s="61"/>
      <c r="AR2373" s="61"/>
      <c r="AS2373" s="61"/>
      <c r="AT2373" s="61"/>
      <c r="AU2373" s="61"/>
      <c r="AV2373" s="61"/>
      <c r="AW2373" s="61"/>
      <c r="AX2373" s="61"/>
      <c r="AY2373" s="61"/>
      <c r="AZ2373" s="61"/>
      <c r="BA2373" s="61"/>
      <c r="BB2373" s="61"/>
      <c r="BC2373" s="61"/>
      <c r="BD2373" s="61"/>
      <c r="BE2373" s="61"/>
      <c r="BF2373" s="61"/>
      <c r="BG2373" s="61"/>
      <c r="BH2373" s="61"/>
      <c r="BI2373" s="61"/>
      <c r="BJ2373" s="61"/>
      <c r="BK2373" s="61"/>
      <c r="BL2373" s="61"/>
      <c r="BM2373" s="61"/>
      <c r="BN2373" s="61"/>
      <c r="BO2373" s="61"/>
      <c r="BP2373" s="61"/>
      <c r="BQ2373" s="61"/>
      <c r="BR2373" s="61"/>
      <c r="BS2373" s="61"/>
      <c r="BT2373" s="61"/>
      <c r="BU2373" s="61"/>
      <c r="BV2373" s="61"/>
      <c r="BW2373" s="61"/>
      <c r="BX2373" s="61"/>
      <c r="BY2373" s="61"/>
      <c r="BZ2373" s="61"/>
      <c r="CA2373" s="61"/>
      <c r="CB2373" s="61"/>
      <c r="CC2373" s="61"/>
      <c r="CD2373" s="61"/>
      <c r="CE2373" s="61"/>
      <c r="CF2373" s="61"/>
      <c r="CG2373" s="61"/>
      <c r="CH2373" s="61"/>
      <c r="CI2373" s="61"/>
      <c r="CJ2373" s="61"/>
      <c r="CK2373" s="61"/>
      <c r="CL2373" s="61"/>
      <c r="CM2373" s="61"/>
      <c r="CN2373" s="61"/>
      <c r="CO2373" s="61"/>
      <c r="CP2373" s="61"/>
      <c r="CQ2373" s="61"/>
      <c r="CR2373" s="61"/>
      <c r="CS2373" s="61"/>
      <c r="CT2373" s="61"/>
      <c r="CU2373" s="61"/>
      <c r="CV2373" s="61"/>
      <c r="CW2373" s="61"/>
      <c r="CX2373" s="61"/>
      <c r="CY2373" s="61"/>
      <c r="CZ2373" s="61"/>
      <c r="DA2373" s="61"/>
      <c r="DB2373" s="61"/>
      <c r="DC2373" s="61"/>
      <c r="DD2373" s="61"/>
      <c r="DE2373" s="61"/>
      <c r="DF2373" s="61"/>
      <c r="DG2373" s="61"/>
      <c r="DH2373" s="61"/>
      <c r="DI2373" s="61"/>
      <c r="DJ2373" s="61"/>
      <c r="DK2373" s="61"/>
      <c r="DL2373" s="61"/>
      <c r="DM2373" s="61"/>
      <c r="DN2373" s="61"/>
      <c r="DO2373" s="61"/>
      <c r="DP2373" s="61"/>
      <c r="DQ2373" s="61"/>
      <c r="DR2373" s="61"/>
      <c r="DS2373" s="61"/>
      <c r="DT2373" s="61"/>
      <c r="DU2373" s="61"/>
      <c r="DV2373" s="61"/>
      <c r="DW2373" s="61"/>
      <c r="DX2373" s="61"/>
      <c r="DY2373" s="61"/>
      <c r="DZ2373" s="61"/>
      <c r="EA2373" s="61"/>
      <c r="EB2373" s="61"/>
      <c r="EC2373" s="61"/>
      <c r="ED2373" s="61"/>
      <c r="EE2373" s="61"/>
      <c r="EF2373" s="61"/>
      <c r="EG2373" s="61"/>
      <c r="EH2373" s="61"/>
      <c r="EI2373" s="61"/>
      <c r="EJ2373" s="61"/>
      <c r="EK2373" s="61"/>
      <c r="EL2373" s="61"/>
      <c r="EM2373" s="61"/>
      <c r="EN2373" s="61"/>
      <c r="EO2373" s="61"/>
      <c r="EP2373" s="61"/>
      <c r="EQ2373" s="61"/>
      <c r="ER2373" s="61"/>
      <c r="ES2373" s="61"/>
      <c r="ET2373" s="61"/>
      <c r="EU2373" s="61"/>
      <c r="EV2373" s="61"/>
      <c r="EW2373" s="61"/>
      <c r="EX2373" s="61"/>
      <c r="EY2373" s="61"/>
      <c r="EZ2373" s="61"/>
      <c r="FA2373" s="61"/>
      <c r="FB2373" s="61"/>
      <c r="FC2373" s="61"/>
      <c r="FD2373" s="61"/>
      <c r="FE2373" s="61"/>
      <c r="FF2373" s="61"/>
      <c r="FG2373" s="61"/>
      <c r="FH2373" s="61"/>
      <c r="FI2373" s="61"/>
      <c r="FJ2373" s="61"/>
      <c r="FK2373" s="61"/>
      <c r="FL2373" s="61"/>
      <c r="FM2373" s="61"/>
      <c r="FN2373" s="61"/>
      <c r="FO2373" s="61"/>
      <c r="FP2373" s="61"/>
      <c r="FQ2373" s="61"/>
      <c r="FR2373" s="61"/>
      <c r="FS2373" s="61"/>
      <c r="FT2373" s="61"/>
      <c r="FU2373" s="61"/>
      <c r="FV2373" s="61"/>
      <c r="FW2373" s="61"/>
      <c r="FX2373" s="61"/>
      <c r="FY2373" s="61"/>
      <c r="FZ2373" s="61"/>
      <c r="GA2373" s="61"/>
      <c r="GB2373" s="61"/>
      <c r="GC2373" s="61"/>
      <c r="GD2373" s="61"/>
      <c r="GE2373" s="61"/>
      <c r="GF2373" s="61"/>
      <c r="GG2373" s="61"/>
      <c r="GH2373" s="61"/>
      <c r="GI2373" s="61"/>
      <c r="GJ2373" s="61"/>
      <c r="GK2373" s="61"/>
      <c r="GL2373" s="61"/>
      <c r="GM2373" s="61"/>
      <c r="GN2373" s="61"/>
      <c r="GO2373" s="61"/>
      <c r="GP2373" s="61"/>
      <c r="GQ2373" s="61"/>
      <c r="GR2373" s="61"/>
      <c r="GS2373" s="61"/>
      <c r="GT2373" s="61"/>
      <c r="GU2373" s="61"/>
      <c r="GV2373" s="61"/>
      <c r="GW2373" s="61"/>
      <c r="GX2373" s="61"/>
      <c r="GY2373" s="61"/>
      <c r="GZ2373" s="61"/>
      <c r="HA2373" s="61"/>
      <c r="HB2373" s="61"/>
      <c r="HC2373" s="61"/>
      <c r="HD2373" s="61"/>
      <c r="HE2373" s="61"/>
      <c r="HF2373" s="61"/>
      <c r="HG2373" s="61"/>
      <c r="HH2373" s="61"/>
      <c r="HI2373" s="61"/>
      <c r="HJ2373" s="61"/>
      <c r="HK2373" s="61"/>
      <c r="HL2373" s="61"/>
      <c r="HM2373" s="61"/>
      <c r="HN2373" s="61"/>
      <c r="HO2373" s="61"/>
      <c r="HP2373" s="61"/>
      <c r="HQ2373" s="61"/>
      <c r="HR2373" s="61"/>
      <c r="HS2373" s="61"/>
      <c r="HT2373" s="61"/>
      <c r="HU2373" s="61"/>
      <c r="HV2373" s="61"/>
      <c r="HW2373" s="61"/>
      <c r="HX2373" s="61"/>
      <c r="HY2373" s="61"/>
      <c r="HZ2373" s="61"/>
      <c r="IA2373" s="61"/>
      <c r="IB2373" s="61"/>
      <c r="IC2373" s="61"/>
      <c r="ID2373" s="61"/>
      <c r="IE2373" s="61"/>
      <c r="IF2373" s="61"/>
      <c r="IG2373" s="61"/>
      <c r="IH2373" s="61"/>
      <c r="II2373" s="61"/>
      <c r="IJ2373" s="61"/>
      <c r="IK2373" s="61"/>
      <c r="IL2373" s="61"/>
      <c r="IN2373" s="11"/>
      <c r="IO2373" s="11"/>
    </row>
    <row r="2374" spans="1:249" s="5" customFormat="1" ht="24" customHeight="1">
      <c r="A2374" s="80">
        <v>2370</v>
      </c>
      <c r="B2374" s="211" t="s">
        <v>2352</v>
      </c>
      <c r="C2374" s="217" t="s">
        <v>2385</v>
      </c>
      <c r="D2374" s="123">
        <v>150</v>
      </c>
      <c r="E2374" s="77"/>
      <c r="F2374" s="13"/>
      <c r="G2374" s="61"/>
      <c r="H2374" s="61"/>
      <c r="I2374" s="61"/>
      <c r="J2374" s="61"/>
      <c r="K2374" s="61"/>
      <c r="L2374" s="61"/>
      <c r="M2374" s="61"/>
      <c r="N2374" s="61"/>
      <c r="O2374" s="61"/>
      <c r="P2374" s="61"/>
      <c r="Q2374" s="61"/>
      <c r="R2374" s="61"/>
      <c r="S2374" s="61"/>
      <c r="T2374" s="61"/>
      <c r="U2374" s="61"/>
      <c r="V2374" s="61"/>
      <c r="W2374" s="61"/>
      <c r="X2374" s="61"/>
      <c r="Y2374" s="61"/>
      <c r="Z2374" s="61"/>
      <c r="AA2374" s="61"/>
      <c r="AB2374" s="61"/>
      <c r="AC2374" s="61"/>
      <c r="AD2374" s="61"/>
      <c r="AE2374" s="61"/>
      <c r="AF2374" s="61"/>
      <c r="AG2374" s="61"/>
      <c r="AH2374" s="61"/>
      <c r="AI2374" s="61"/>
      <c r="AJ2374" s="61"/>
      <c r="AK2374" s="61"/>
      <c r="AL2374" s="61"/>
      <c r="AM2374" s="61"/>
      <c r="AN2374" s="61"/>
      <c r="AO2374" s="61"/>
      <c r="AP2374" s="61"/>
      <c r="AQ2374" s="61"/>
      <c r="AR2374" s="61"/>
      <c r="AS2374" s="61"/>
      <c r="AT2374" s="61"/>
      <c r="AU2374" s="61"/>
      <c r="AV2374" s="61"/>
      <c r="AW2374" s="61"/>
      <c r="AX2374" s="61"/>
      <c r="AY2374" s="61"/>
      <c r="AZ2374" s="61"/>
      <c r="BA2374" s="61"/>
      <c r="BB2374" s="61"/>
      <c r="BC2374" s="61"/>
      <c r="BD2374" s="61"/>
      <c r="BE2374" s="61"/>
      <c r="BF2374" s="61"/>
      <c r="BG2374" s="61"/>
      <c r="BH2374" s="61"/>
      <c r="BI2374" s="61"/>
      <c r="BJ2374" s="61"/>
      <c r="BK2374" s="61"/>
      <c r="BL2374" s="61"/>
      <c r="BM2374" s="61"/>
      <c r="BN2374" s="61"/>
      <c r="BO2374" s="61"/>
      <c r="BP2374" s="61"/>
      <c r="BQ2374" s="61"/>
      <c r="BR2374" s="61"/>
      <c r="BS2374" s="61"/>
      <c r="BT2374" s="61"/>
      <c r="BU2374" s="61"/>
      <c r="BV2374" s="61"/>
      <c r="BW2374" s="61"/>
      <c r="BX2374" s="61"/>
      <c r="BY2374" s="61"/>
      <c r="BZ2374" s="61"/>
      <c r="CA2374" s="61"/>
      <c r="CB2374" s="61"/>
      <c r="CC2374" s="61"/>
      <c r="CD2374" s="61"/>
      <c r="CE2374" s="61"/>
      <c r="CF2374" s="61"/>
      <c r="CG2374" s="61"/>
      <c r="CH2374" s="61"/>
      <c r="CI2374" s="61"/>
      <c r="CJ2374" s="61"/>
      <c r="CK2374" s="61"/>
      <c r="CL2374" s="61"/>
      <c r="CM2374" s="61"/>
      <c r="CN2374" s="61"/>
      <c r="CO2374" s="61"/>
      <c r="CP2374" s="61"/>
      <c r="CQ2374" s="61"/>
      <c r="CR2374" s="61"/>
      <c r="CS2374" s="61"/>
      <c r="CT2374" s="61"/>
      <c r="CU2374" s="61"/>
      <c r="CV2374" s="61"/>
      <c r="CW2374" s="61"/>
      <c r="CX2374" s="61"/>
      <c r="CY2374" s="61"/>
      <c r="CZ2374" s="61"/>
      <c r="DA2374" s="61"/>
      <c r="DB2374" s="61"/>
      <c r="DC2374" s="61"/>
      <c r="DD2374" s="61"/>
      <c r="DE2374" s="61"/>
      <c r="DF2374" s="61"/>
      <c r="DG2374" s="61"/>
      <c r="DH2374" s="61"/>
      <c r="DI2374" s="61"/>
      <c r="DJ2374" s="61"/>
      <c r="DK2374" s="61"/>
      <c r="DL2374" s="61"/>
      <c r="DM2374" s="61"/>
      <c r="DN2374" s="61"/>
      <c r="DO2374" s="61"/>
      <c r="DP2374" s="61"/>
      <c r="DQ2374" s="61"/>
      <c r="DR2374" s="61"/>
      <c r="DS2374" s="61"/>
      <c r="DT2374" s="61"/>
      <c r="DU2374" s="61"/>
      <c r="DV2374" s="61"/>
      <c r="DW2374" s="61"/>
      <c r="DX2374" s="61"/>
      <c r="DY2374" s="61"/>
      <c r="DZ2374" s="61"/>
      <c r="EA2374" s="61"/>
      <c r="EB2374" s="61"/>
      <c r="EC2374" s="61"/>
      <c r="ED2374" s="61"/>
      <c r="EE2374" s="61"/>
      <c r="EF2374" s="61"/>
      <c r="EG2374" s="61"/>
      <c r="EH2374" s="61"/>
      <c r="EI2374" s="61"/>
      <c r="EJ2374" s="61"/>
      <c r="EK2374" s="61"/>
      <c r="EL2374" s="61"/>
      <c r="EM2374" s="61"/>
      <c r="EN2374" s="61"/>
      <c r="EO2374" s="61"/>
      <c r="EP2374" s="61"/>
      <c r="EQ2374" s="61"/>
      <c r="ER2374" s="61"/>
      <c r="ES2374" s="61"/>
      <c r="ET2374" s="61"/>
      <c r="EU2374" s="61"/>
      <c r="EV2374" s="61"/>
      <c r="EW2374" s="61"/>
      <c r="EX2374" s="61"/>
      <c r="EY2374" s="61"/>
      <c r="EZ2374" s="61"/>
      <c r="FA2374" s="61"/>
      <c r="FB2374" s="61"/>
      <c r="FC2374" s="61"/>
      <c r="FD2374" s="61"/>
      <c r="FE2374" s="61"/>
      <c r="FF2374" s="61"/>
      <c r="FG2374" s="61"/>
      <c r="FH2374" s="61"/>
      <c r="FI2374" s="61"/>
      <c r="FJ2374" s="61"/>
      <c r="FK2374" s="61"/>
      <c r="FL2374" s="61"/>
      <c r="FM2374" s="61"/>
      <c r="FN2374" s="61"/>
      <c r="FO2374" s="61"/>
      <c r="FP2374" s="61"/>
      <c r="FQ2374" s="61"/>
      <c r="FR2374" s="61"/>
      <c r="FS2374" s="61"/>
      <c r="FT2374" s="61"/>
      <c r="FU2374" s="61"/>
      <c r="FV2374" s="61"/>
      <c r="FW2374" s="61"/>
      <c r="FX2374" s="61"/>
      <c r="FY2374" s="61"/>
      <c r="FZ2374" s="61"/>
      <c r="GA2374" s="61"/>
      <c r="GB2374" s="61"/>
      <c r="GC2374" s="61"/>
      <c r="GD2374" s="61"/>
      <c r="GE2374" s="61"/>
      <c r="GF2374" s="61"/>
      <c r="GG2374" s="61"/>
      <c r="GH2374" s="61"/>
      <c r="GI2374" s="61"/>
      <c r="GJ2374" s="61"/>
      <c r="GK2374" s="61"/>
      <c r="GL2374" s="61"/>
      <c r="GM2374" s="61"/>
      <c r="GN2374" s="61"/>
      <c r="GO2374" s="61"/>
      <c r="GP2374" s="61"/>
      <c r="GQ2374" s="61"/>
      <c r="GR2374" s="61"/>
      <c r="GS2374" s="61"/>
      <c r="GT2374" s="61"/>
      <c r="GU2374" s="61"/>
      <c r="GV2374" s="61"/>
      <c r="GW2374" s="61"/>
      <c r="GX2374" s="61"/>
      <c r="GY2374" s="61"/>
      <c r="GZ2374" s="61"/>
      <c r="HA2374" s="61"/>
      <c r="HB2374" s="61"/>
      <c r="HC2374" s="61"/>
      <c r="HD2374" s="61"/>
      <c r="HE2374" s="61"/>
      <c r="HF2374" s="61"/>
      <c r="HG2374" s="61"/>
      <c r="HH2374" s="61"/>
      <c r="HI2374" s="61"/>
      <c r="HJ2374" s="61"/>
      <c r="HK2374" s="61"/>
      <c r="HL2374" s="61"/>
      <c r="HM2374" s="61"/>
      <c r="HN2374" s="61"/>
      <c r="HO2374" s="61"/>
      <c r="HP2374" s="61"/>
      <c r="HQ2374" s="61"/>
      <c r="HR2374" s="61"/>
      <c r="HS2374" s="61"/>
      <c r="HT2374" s="61"/>
      <c r="HU2374" s="61"/>
      <c r="HV2374" s="61"/>
      <c r="HW2374" s="61"/>
      <c r="HX2374" s="61"/>
      <c r="HY2374" s="61"/>
      <c r="HZ2374" s="61"/>
      <c r="IA2374" s="61"/>
      <c r="IB2374" s="61"/>
      <c r="IC2374" s="61"/>
      <c r="ID2374" s="61"/>
      <c r="IE2374" s="61"/>
      <c r="IF2374" s="61"/>
      <c r="IG2374" s="61"/>
      <c r="IH2374" s="61"/>
      <c r="II2374" s="61"/>
      <c r="IJ2374" s="61"/>
      <c r="IK2374" s="61"/>
      <c r="IL2374" s="61"/>
      <c r="IN2374" s="11"/>
      <c r="IO2374" s="11"/>
    </row>
    <row r="2375" spans="1:249" s="5" customFormat="1" ht="24" customHeight="1">
      <c r="A2375" s="80">
        <v>2371</v>
      </c>
      <c r="B2375" s="211" t="s">
        <v>2352</v>
      </c>
      <c r="C2375" s="218" t="s">
        <v>2386</v>
      </c>
      <c r="D2375" s="123">
        <v>150</v>
      </c>
      <c r="E2375" s="77"/>
      <c r="F2375" s="13"/>
      <c r="G2375" s="61"/>
      <c r="H2375" s="61"/>
      <c r="I2375" s="61"/>
      <c r="J2375" s="61"/>
      <c r="K2375" s="61"/>
      <c r="L2375" s="61"/>
      <c r="M2375" s="61"/>
      <c r="N2375" s="61"/>
      <c r="O2375" s="61"/>
      <c r="P2375" s="61"/>
      <c r="Q2375" s="61"/>
      <c r="R2375" s="61"/>
      <c r="S2375" s="61"/>
      <c r="T2375" s="61"/>
      <c r="U2375" s="61"/>
      <c r="V2375" s="61"/>
      <c r="W2375" s="61"/>
      <c r="X2375" s="61"/>
      <c r="Y2375" s="61"/>
      <c r="Z2375" s="61"/>
      <c r="AA2375" s="61"/>
      <c r="AB2375" s="61"/>
      <c r="AC2375" s="61"/>
      <c r="AD2375" s="61"/>
      <c r="AE2375" s="61"/>
      <c r="AF2375" s="61"/>
      <c r="AG2375" s="61"/>
      <c r="AH2375" s="61"/>
      <c r="AI2375" s="61"/>
      <c r="AJ2375" s="61"/>
      <c r="AK2375" s="61"/>
      <c r="AL2375" s="61"/>
      <c r="AM2375" s="61"/>
      <c r="AN2375" s="61"/>
      <c r="AO2375" s="61"/>
      <c r="AP2375" s="61"/>
      <c r="AQ2375" s="61"/>
      <c r="AR2375" s="61"/>
      <c r="AS2375" s="61"/>
      <c r="AT2375" s="61"/>
      <c r="AU2375" s="61"/>
      <c r="AV2375" s="61"/>
      <c r="AW2375" s="61"/>
      <c r="AX2375" s="61"/>
      <c r="AY2375" s="61"/>
      <c r="AZ2375" s="61"/>
      <c r="BA2375" s="61"/>
      <c r="BB2375" s="61"/>
      <c r="BC2375" s="61"/>
      <c r="BD2375" s="61"/>
      <c r="BE2375" s="61"/>
      <c r="BF2375" s="61"/>
      <c r="BG2375" s="61"/>
      <c r="BH2375" s="61"/>
      <c r="BI2375" s="61"/>
      <c r="BJ2375" s="61"/>
      <c r="BK2375" s="61"/>
      <c r="BL2375" s="61"/>
      <c r="BM2375" s="61"/>
      <c r="BN2375" s="61"/>
      <c r="BO2375" s="61"/>
      <c r="BP2375" s="61"/>
      <c r="BQ2375" s="61"/>
      <c r="BR2375" s="61"/>
      <c r="BS2375" s="61"/>
      <c r="BT2375" s="61"/>
      <c r="BU2375" s="61"/>
      <c r="BV2375" s="61"/>
      <c r="BW2375" s="61"/>
      <c r="BX2375" s="61"/>
      <c r="BY2375" s="61"/>
      <c r="BZ2375" s="61"/>
      <c r="CA2375" s="61"/>
      <c r="CB2375" s="61"/>
      <c r="CC2375" s="61"/>
      <c r="CD2375" s="61"/>
      <c r="CE2375" s="61"/>
      <c r="CF2375" s="61"/>
      <c r="CG2375" s="61"/>
      <c r="CH2375" s="61"/>
      <c r="CI2375" s="61"/>
      <c r="CJ2375" s="61"/>
      <c r="CK2375" s="61"/>
      <c r="CL2375" s="61"/>
      <c r="CM2375" s="61"/>
      <c r="CN2375" s="61"/>
      <c r="CO2375" s="61"/>
      <c r="CP2375" s="61"/>
      <c r="CQ2375" s="61"/>
      <c r="CR2375" s="61"/>
      <c r="CS2375" s="61"/>
      <c r="CT2375" s="61"/>
      <c r="CU2375" s="61"/>
      <c r="CV2375" s="61"/>
      <c r="CW2375" s="61"/>
      <c r="CX2375" s="61"/>
      <c r="CY2375" s="61"/>
      <c r="CZ2375" s="61"/>
      <c r="DA2375" s="61"/>
      <c r="DB2375" s="61"/>
      <c r="DC2375" s="61"/>
      <c r="DD2375" s="61"/>
      <c r="DE2375" s="61"/>
      <c r="DF2375" s="61"/>
      <c r="DG2375" s="61"/>
      <c r="DH2375" s="61"/>
      <c r="DI2375" s="61"/>
      <c r="DJ2375" s="61"/>
      <c r="DK2375" s="61"/>
      <c r="DL2375" s="61"/>
      <c r="DM2375" s="61"/>
      <c r="DN2375" s="61"/>
      <c r="DO2375" s="61"/>
      <c r="DP2375" s="61"/>
      <c r="DQ2375" s="61"/>
      <c r="DR2375" s="61"/>
      <c r="DS2375" s="61"/>
      <c r="DT2375" s="61"/>
      <c r="DU2375" s="61"/>
      <c r="DV2375" s="61"/>
      <c r="DW2375" s="61"/>
      <c r="DX2375" s="61"/>
      <c r="DY2375" s="61"/>
      <c r="DZ2375" s="61"/>
      <c r="EA2375" s="61"/>
      <c r="EB2375" s="61"/>
      <c r="EC2375" s="61"/>
      <c r="ED2375" s="61"/>
      <c r="EE2375" s="61"/>
      <c r="EF2375" s="61"/>
      <c r="EG2375" s="61"/>
      <c r="EH2375" s="61"/>
      <c r="EI2375" s="61"/>
      <c r="EJ2375" s="61"/>
      <c r="EK2375" s="61"/>
      <c r="EL2375" s="61"/>
      <c r="EM2375" s="61"/>
      <c r="EN2375" s="61"/>
      <c r="EO2375" s="61"/>
      <c r="EP2375" s="61"/>
      <c r="EQ2375" s="61"/>
      <c r="ER2375" s="61"/>
      <c r="ES2375" s="61"/>
      <c r="ET2375" s="61"/>
      <c r="EU2375" s="61"/>
      <c r="EV2375" s="61"/>
      <c r="EW2375" s="61"/>
      <c r="EX2375" s="61"/>
      <c r="EY2375" s="61"/>
      <c r="EZ2375" s="61"/>
      <c r="FA2375" s="61"/>
      <c r="FB2375" s="61"/>
      <c r="FC2375" s="61"/>
      <c r="FD2375" s="61"/>
      <c r="FE2375" s="61"/>
      <c r="FF2375" s="61"/>
      <c r="FG2375" s="61"/>
      <c r="FH2375" s="61"/>
      <c r="FI2375" s="61"/>
      <c r="FJ2375" s="61"/>
      <c r="FK2375" s="61"/>
      <c r="FL2375" s="61"/>
      <c r="FM2375" s="61"/>
      <c r="FN2375" s="61"/>
      <c r="FO2375" s="61"/>
      <c r="FP2375" s="61"/>
      <c r="FQ2375" s="61"/>
      <c r="FR2375" s="61"/>
      <c r="FS2375" s="61"/>
      <c r="FT2375" s="61"/>
      <c r="FU2375" s="61"/>
      <c r="FV2375" s="61"/>
      <c r="FW2375" s="61"/>
      <c r="FX2375" s="61"/>
      <c r="FY2375" s="61"/>
      <c r="FZ2375" s="61"/>
      <c r="GA2375" s="61"/>
      <c r="GB2375" s="61"/>
      <c r="GC2375" s="61"/>
      <c r="GD2375" s="61"/>
      <c r="GE2375" s="61"/>
      <c r="GF2375" s="61"/>
      <c r="GG2375" s="61"/>
      <c r="GH2375" s="61"/>
      <c r="GI2375" s="61"/>
      <c r="GJ2375" s="61"/>
      <c r="GK2375" s="61"/>
      <c r="GL2375" s="61"/>
      <c r="GM2375" s="61"/>
      <c r="GN2375" s="61"/>
      <c r="GO2375" s="61"/>
      <c r="GP2375" s="61"/>
      <c r="GQ2375" s="61"/>
      <c r="GR2375" s="61"/>
      <c r="GS2375" s="61"/>
      <c r="GT2375" s="61"/>
      <c r="GU2375" s="61"/>
      <c r="GV2375" s="61"/>
      <c r="GW2375" s="61"/>
      <c r="GX2375" s="61"/>
      <c r="GY2375" s="61"/>
      <c r="GZ2375" s="61"/>
      <c r="HA2375" s="61"/>
      <c r="HB2375" s="61"/>
      <c r="HC2375" s="61"/>
      <c r="HD2375" s="61"/>
      <c r="HE2375" s="61"/>
      <c r="HF2375" s="61"/>
      <c r="HG2375" s="61"/>
      <c r="HH2375" s="61"/>
      <c r="HI2375" s="61"/>
      <c r="HJ2375" s="61"/>
      <c r="HK2375" s="61"/>
      <c r="HL2375" s="61"/>
      <c r="HM2375" s="61"/>
      <c r="HN2375" s="61"/>
      <c r="HO2375" s="61"/>
      <c r="HP2375" s="61"/>
      <c r="HQ2375" s="61"/>
      <c r="HR2375" s="61"/>
      <c r="HS2375" s="61"/>
      <c r="HT2375" s="61"/>
      <c r="HU2375" s="61"/>
      <c r="HV2375" s="61"/>
      <c r="HW2375" s="61"/>
      <c r="HX2375" s="61"/>
      <c r="HY2375" s="61"/>
      <c r="HZ2375" s="61"/>
      <c r="IA2375" s="61"/>
      <c r="IB2375" s="61"/>
      <c r="IC2375" s="61"/>
      <c r="ID2375" s="61"/>
      <c r="IE2375" s="61"/>
      <c r="IF2375" s="61"/>
      <c r="IG2375" s="61"/>
      <c r="IH2375" s="61"/>
      <c r="II2375" s="61"/>
      <c r="IJ2375" s="61"/>
      <c r="IK2375" s="61"/>
      <c r="IL2375" s="61"/>
      <c r="IN2375" s="11"/>
      <c r="IO2375" s="11"/>
    </row>
    <row r="2376" spans="1:249" s="5" customFormat="1" ht="24" customHeight="1">
      <c r="A2376" s="80">
        <v>2372</v>
      </c>
      <c r="B2376" s="211" t="s">
        <v>2352</v>
      </c>
      <c r="C2376" s="217" t="s">
        <v>2387</v>
      </c>
      <c r="D2376" s="123">
        <v>150</v>
      </c>
      <c r="E2376" s="77"/>
      <c r="F2376" s="13"/>
      <c r="G2376" s="61"/>
      <c r="H2376" s="61"/>
      <c r="I2376" s="61"/>
      <c r="J2376" s="61"/>
      <c r="K2376" s="61"/>
      <c r="L2376" s="61"/>
      <c r="M2376" s="61"/>
      <c r="N2376" s="61"/>
      <c r="O2376" s="61"/>
      <c r="P2376" s="61"/>
      <c r="Q2376" s="61"/>
      <c r="R2376" s="61"/>
      <c r="S2376" s="61"/>
      <c r="T2376" s="61"/>
      <c r="U2376" s="61"/>
      <c r="V2376" s="61"/>
      <c r="W2376" s="61"/>
      <c r="X2376" s="61"/>
      <c r="Y2376" s="61"/>
      <c r="Z2376" s="61"/>
      <c r="AA2376" s="61"/>
      <c r="AB2376" s="61"/>
      <c r="AC2376" s="61"/>
      <c r="AD2376" s="61"/>
      <c r="AE2376" s="61"/>
      <c r="AF2376" s="61"/>
      <c r="AG2376" s="61"/>
      <c r="AH2376" s="61"/>
      <c r="AI2376" s="61"/>
      <c r="AJ2376" s="61"/>
      <c r="AK2376" s="61"/>
      <c r="AL2376" s="61"/>
      <c r="AM2376" s="61"/>
      <c r="AN2376" s="61"/>
      <c r="AO2376" s="61"/>
      <c r="AP2376" s="61"/>
      <c r="AQ2376" s="61"/>
      <c r="AR2376" s="61"/>
      <c r="AS2376" s="61"/>
      <c r="AT2376" s="61"/>
      <c r="AU2376" s="61"/>
      <c r="AV2376" s="61"/>
      <c r="AW2376" s="61"/>
      <c r="AX2376" s="61"/>
      <c r="AY2376" s="61"/>
      <c r="AZ2376" s="61"/>
      <c r="BA2376" s="61"/>
      <c r="BB2376" s="61"/>
      <c r="BC2376" s="61"/>
      <c r="BD2376" s="61"/>
      <c r="BE2376" s="61"/>
      <c r="BF2376" s="61"/>
      <c r="BG2376" s="61"/>
      <c r="BH2376" s="61"/>
      <c r="BI2376" s="61"/>
      <c r="BJ2376" s="61"/>
      <c r="BK2376" s="61"/>
      <c r="BL2376" s="61"/>
      <c r="BM2376" s="61"/>
      <c r="BN2376" s="61"/>
      <c r="BO2376" s="61"/>
      <c r="BP2376" s="61"/>
      <c r="BQ2376" s="61"/>
      <c r="BR2376" s="61"/>
      <c r="BS2376" s="61"/>
      <c r="BT2376" s="61"/>
      <c r="BU2376" s="61"/>
      <c r="BV2376" s="61"/>
      <c r="BW2376" s="61"/>
      <c r="BX2376" s="61"/>
      <c r="BY2376" s="61"/>
      <c r="BZ2376" s="61"/>
      <c r="CA2376" s="61"/>
      <c r="CB2376" s="61"/>
      <c r="CC2376" s="61"/>
      <c r="CD2376" s="61"/>
      <c r="CE2376" s="61"/>
      <c r="CF2376" s="61"/>
      <c r="CG2376" s="61"/>
      <c r="CH2376" s="61"/>
      <c r="CI2376" s="61"/>
      <c r="CJ2376" s="61"/>
      <c r="CK2376" s="61"/>
      <c r="CL2376" s="61"/>
      <c r="CM2376" s="61"/>
      <c r="CN2376" s="61"/>
      <c r="CO2376" s="61"/>
      <c r="CP2376" s="61"/>
      <c r="CQ2376" s="61"/>
      <c r="CR2376" s="61"/>
      <c r="CS2376" s="61"/>
      <c r="CT2376" s="61"/>
      <c r="CU2376" s="61"/>
      <c r="CV2376" s="61"/>
      <c r="CW2376" s="61"/>
      <c r="CX2376" s="61"/>
      <c r="CY2376" s="61"/>
      <c r="CZ2376" s="61"/>
      <c r="DA2376" s="61"/>
      <c r="DB2376" s="61"/>
      <c r="DC2376" s="61"/>
      <c r="DD2376" s="61"/>
      <c r="DE2376" s="61"/>
      <c r="DF2376" s="61"/>
      <c r="DG2376" s="61"/>
      <c r="DH2376" s="61"/>
      <c r="DI2376" s="61"/>
      <c r="DJ2376" s="61"/>
      <c r="DK2376" s="61"/>
      <c r="DL2376" s="61"/>
      <c r="DM2376" s="61"/>
      <c r="DN2376" s="61"/>
      <c r="DO2376" s="61"/>
      <c r="DP2376" s="61"/>
      <c r="DQ2376" s="61"/>
      <c r="DR2376" s="61"/>
      <c r="DS2376" s="61"/>
      <c r="DT2376" s="61"/>
      <c r="DU2376" s="61"/>
      <c r="DV2376" s="61"/>
      <c r="DW2376" s="61"/>
      <c r="DX2376" s="61"/>
      <c r="DY2376" s="61"/>
      <c r="DZ2376" s="61"/>
      <c r="EA2376" s="61"/>
      <c r="EB2376" s="61"/>
      <c r="EC2376" s="61"/>
      <c r="ED2376" s="61"/>
      <c r="EE2376" s="61"/>
      <c r="EF2376" s="61"/>
      <c r="EG2376" s="61"/>
      <c r="EH2376" s="61"/>
      <c r="EI2376" s="61"/>
      <c r="EJ2376" s="61"/>
      <c r="EK2376" s="61"/>
      <c r="EL2376" s="61"/>
      <c r="EM2376" s="61"/>
      <c r="EN2376" s="61"/>
      <c r="EO2376" s="61"/>
      <c r="EP2376" s="61"/>
      <c r="EQ2376" s="61"/>
      <c r="ER2376" s="61"/>
      <c r="ES2376" s="61"/>
      <c r="ET2376" s="61"/>
      <c r="EU2376" s="61"/>
      <c r="EV2376" s="61"/>
      <c r="EW2376" s="61"/>
      <c r="EX2376" s="61"/>
      <c r="EY2376" s="61"/>
      <c r="EZ2376" s="61"/>
      <c r="FA2376" s="61"/>
      <c r="FB2376" s="61"/>
      <c r="FC2376" s="61"/>
      <c r="FD2376" s="61"/>
      <c r="FE2376" s="61"/>
      <c r="FF2376" s="61"/>
      <c r="FG2376" s="61"/>
      <c r="FH2376" s="61"/>
      <c r="FI2376" s="61"/>
      <c r="FJ2376" s="61"/>
      <c r="FK2376" s="61"/>
      <c r="FL2376" s="61"/>
      <c r="FM2376" s="61"/>
      <c r="FN2376" s="61"/>
      <c r="FO2376" s="61"/>
      <c r="FP2376" s="61"/>
      <c r="FQ2376" s="61"/>
      <c r="FR2376" s="61"/>
      <c r="FS2376" s="61"/>
      <c r="FT2376" s="61"/>
      <c r="FU2376" s="61"/>
      <c r="FV2376" s="61"/>
      <c r="FW2376" s="61"/>
      <c r="FX2376" s="61"/>
      <c r="FY2376" s="61"/>
      <c r="FZ2376" s="61"/>
      <c r="GA2376" s="61"/>
      <c r="GB2376" s="61"/>
      <c r="GC2376" s="61"/>
      <c r="GD2376" s="61"/>
      <c r="GE2376" s="61"/>
      <c r="GF2376" s="61"/>
      <c r="GG2376" s="61"/>
      <c r="GH2376" s="61"/>
      <c r="GI2376" s="61"/>
      <c r="GJ2376" s="61"/>
      <c r="GK2376" s="61"/>
      <c r="GL2376" s="61"/>
      <c r="GM2376" s="61"/>
      <c r="GN2376" s="61"/>
      <c r="GO2376" s="61"/>
      <c r="GP2376" s="61"/>
      <c r="GQ2376" s="61"/>
      <c r="GR2376" s="61"/>
      <c r="GS2376" s="61"/>
      <c r="GT2376" s="61"/>
      <c r="GU2376" s="61"/>
      <c r="GV2376" s="61"/>
      <c r="GW2376" s="61"/>
      <c r="GX2376" s="61"/>
      <c r="GY2376" s="61"/>
      <c r="GZ2376" s="61"/>
      <c r="HA2376" s="61"/>
      <c r="HB2376" s="61"/>
      <c r="HC2376" s="61"/>
      <c r="HD2376" s="61"/>
      <c r="HE2376" s="61"/>
      <c r="HF2376" s="61"/>
      <c r="HG2376" s="61"/>
      <c r="HH2376" s="61"/>
      <c r="HI2376" s="61"/>
      <c r="HJ2376" s="61"/>
      <c r="HK2376" s="61"/>
      <c r="HL2376" s="61"/>
      <c r="HM2376" s="61"/>
      <c r="HN2376" s="61"/>
      <c r="HO2376" s="61"/>
      <c r="HP2376" s="61"/>
      <c r="HQ2376" s="61"/>
      <c r="HR2376" s="61"/>
      <c r="HS2376" s="61"/>
      <c r="HT2376" s="61"/>
      <c r="HU2376" s="61"/>
      <c r="HV2376" s="61"/>
      <c r="HW2376" s="61"/>
      <c r="HX2376" s="61"/>
      <c r="HY2376" s="61"/>
      <c r="HZ2376" s="61"/>
      <c r="IA2376" s="61"/>
      <c r="IB2376" s="61"/>
      <c r="IC2376" s="61"/>
      <c r="ID2376" s="61"/>
      <c r="IE2376" s="61"/>
      <c r="IF2376" s="61"/>
      <c r="IG2376" s="61"/>
      <c r="IH2376" s="61"/>
      <c r="II2376" s="61"/>
      <c r="IJ2376" s="61"/>
      <c r="IK2376" s="61"/>
      <c r="IL2376" s="61"/>
      <c r="IN2376" s="11"/>
      <c r="IO2376" s="11"/>
    </row>
    <row r="2377" spans="1:249" s="5" customFormat="1" ht="24" customHeight="1">
      <c r="A2377" s="80">
        <v>2373</v>
      </c>
      <c r="B2377" s="211" t="s">
        <v>2352</v>
      </c>
      <c r="C2377" s="217" t="s">
        <v>2388</v>
      </c>
      <c r="D2377" s="123">
        <v>150</v>
      </c>
      <c r="E2377" s="77"/>
      <c r="F2377" s="13"/>
      <c r="G2377" s="61"/>
      <c r="H2377" s="61"/>
      <c r="I2377" s="61"/>
      <c r="J2377" s="61"/>
      <c r="K2377" s="61"/>
      <c r="L2377" s="61"/>
      <c r="M2377" s="61"/>
      <c r="N2377" s="61"/>
      <c r="O2377" s="61"/>
      <c r="P2377" s="61"/>
      <c r="Q2377" s="61"/>
      <c r="R2377" s="61"/>
      <c r="S2377" s="61"/>
      <c r="T2377" s="61"/>
      <c r="U2377" s="61"/>
      <c r="V2377" s="61"/>
      <c r="W2377" s="61"/>
      <c r="X2377" s="61"/>
      <c r="Y2377" s="61"/>
      <c r="Z2377" s="61"/>
      <c r="AA2377" s="61"/>
      <c r="AB2377" s="61"/>
      <c r="AC2377" s="61"/>
      <c r="AD2377" s="61"/>
      <c r="AE2377" s="61"/>
      <c r="AF2377" s="61"/>
      <c r="AG2377" s="61"/>
      <c r="AH2377" s="61"/>
      <c r="AI2377" s="61"/>
      <c r="AJ2377" s="61"/>
      <c r="AK2377" s="61"/>
      <c r="AL2377" s="61"/>
      <c r="AM2377" s="61"/>
      <c r="AN2377" s="61"/>
      <c r="AO2377" s="61"/>
      <c r="AP2377" s="61"/>
      <c r="AQ2377" s="61"/>
      <c r="AR2377" s="61"/>
      <c r="AS2377" s="61"/>
      <c r="AT2377" s="61"/>
      <c r="AU2377" s="61"/>
      <c r="AV2377" s="61"/>
      <c r="AW2377" s="61"/>
      <c r="AX2377" s="61"/>
      <c r="AY2377" s="61"/>
      <c r="AZ2377" s="61"/>
      <c r="BA2377" s="61"/>
      <c r="BB2377" s="61"/>
      <c r="BC2377" s="61"/>
      <c r="BD2377" s="61"/>
      <c r="BE2377" s="61"/>
      <c r="BF2377" s="61"/>
      <c r="BG2377" s="61"/>
      <c r="BH2377" s="61"/>
      <c r="BI2377" s="61"/>
      <c r="BJ2377" s="61"/>
      <c r="BK2377" s="61"/>
      <c r="BL2377" s="61"/>
      <c r="BM2377" s="61"/>
      <c r="BN2377" s="61"/>
      <c r="BO2377" s="61"/>
      <c r="BP2377" s="61"/>
      <c r="BQ2377" s="61"/>
      <c r="BR2377" s="61"/>
      <c r="BS2377" s="61"/>
      <c r="BT2377" s="61"/>
      <c r="BU2377" s="61"/>
      <c r="BV2377" s="61"/>
      <c r="BW2377" s="61"/>
      <c r="BX2377" s="61"/>
      <c r="BY2377" s="61"/>
      <c r="BZ2377" s="61"/>
      <c r="CA2377" s="61"/>
      <c r="CB2377" s="61"/>
      <c r="CC2377" s="61"/>
      <c r="CD2377" s="61"/>
      <c r="CE2377" s="61"/>
      <c r="CF2377" s="61"/>
      <c r="CG2377" s="61"/>
      <c r="CH2377" s="61"/>
      <c r="CI2377" s="61"/>
      <c r="CJ2377" s="61"/>
      <c r="CK2377" s="61"/>
      <c r="CL2377" s="61"/>
      <c r="CM2377" s="61"/>
      <c r="CN2377" s="61"/>
      <c r="CO2377" s="61"/>
      <c r="CP2377" s="61"/>
      <c r="CQ2377" s="61"/>
      <c r="CR2377" s="61"/>
      <c r="CS2377" s="61"/>
      <c r="CT2377" s="61"/>
      <c r="CU2377" s="61"/>
      <c r="CV2377" s="61"/>
      <c r="CW2377" s="61"/>
      <c r="CX2377" s="61"/>
      <c r="CY2377" s="61"/>
      <c r="CZ2377" s="61"/>
      <c r="DA2377" s="61"/>
      <c r="DB2377" s="61"/>
      <c r="DC2377" s="61"/>
      <c r="DD2377" s="61"/>
      <c r="DE2377" s="61"/>
      <c r="DF2377" s="61"/>
      <c r="DG2377" s="61"/>
      <c r="DH2377" s="61"/>
      <c r="DI2377" s="61"/>
      <c r="DJ2377" s="61"/>
      <c r="DK2377" s="61"/>
      <c r="DL2377" s="61"/>
      <c r="DM2377" s="61"/>
      <c r="DN2377" s="61"/>
      <c r="DO2377" s="61"/>
      <c r="DP2377" s="61"/>
      <c r="DQ2377" s="61"/>
      <c r="DR2377" s="61"/>
      <c r="DS2377" s="61"/>
      <c r="DT2377" s="61"/>
      <c r="DU2377" s="61"/>
      <c r="DV2377" s="61"/>
      <c r="DW2377" s="61"/>
      <c r="DX2377" s="61"/>
      <c r="DY2377" s="61"/>
      <c r="DZ2377" s="61"/>
      <c r="EA2377" s="61"/>
      <c r="EB2377" s="61"/>
      <c r="EC2377" s="61"/>
      <c r="ED2377" s="61"/>
      <c r="EE2377" s="61"/>
      <c r="EF2377" s="61"/>
      <c r="EG2377" s="61"/>
      <c r="EH2377" s="61"/>
      <c r="EI2377" s="61"/>
      <c r="EJ2377" s="61"/>
      <c r="EK2377" s="61"/>
      <c r="EL2377" s="61"/>
      <c r="EM2377" s="61"/>
      <c r="EN2377" s="61"/>
      <c r="EO2377" s="61"/>
      <c r="EP2377" s="61"/>
      <c r="EQ2377" s="61"/>
      <c r="ER2377" s="61"/>
      <c r="ES2377" s="61"/>
      <c r="ET2377" s="61"/>
      <c r="EU2377" s="61"/>
      <c r="EV2377" s="61"/>
      <c r="EW2377" s="61"/>
      <c r="EX2377" s="61"/>
      <c r="EY2377" s="61"/>
      <c r="EZ2377" s="61"/>
      <c r="FA2377" s="61"/>
      <c r="FB2377" s="61"/>
      <c r="FC2377" s="61"/>
      <c r="FD2377" s="61"/>
      <c r="FE2377" s="61"/>
      <c r="FF2377" s="61"/>
      <c r="FG2377" s="61"/>
      <c r="FH2377" s="61"/>
      <c r="FI2377" s="61"/>
      <c r="FJ2377" s="61"/>
      <c r="FK2377" s="61"/>
      <c r="FL2377" s="61"/>
      <c r="FM2377" s="61"/>
      <c r="FN2377" s="61"/>
      <c r="FO2377" s="61"/>
      <c r="FP2377" s="61"/>
      <c r="FQ2377" s="61"/>
      <c r="FR2377" s="61"/>
      <c r="FS2377" s="61"/>
      <c r="FT2377" s="61"/>
      <c r="FU2377" s="61"/>
      <c r="FV2377" s="61"/>
      <c r="FW2377" s="61"/>
      <c r="FX2377" s="61"/>
      <c r="FY2377" s="61"/>
      <c r="FZ2377" s="61"/>
      <c r="GA2377" s="61"/>
      <c r="GB2377" s="61"/>
      <c r="GC2377" s="61"/>
      <c r="GD2377" s="61"/>
      <c r="GE2377" s="61"/>
      <c r="GF2377" s="61"/>
      <c r="GG2377" s="61"/>
      <c r="GH2377" s="61"/>
      <c r="GI2377" s="61"/>
      <c r="GJ2377" s="61"/>
      <c r="GK2377" s="61"/>
      <c r="GL2377" s="61"/>
      <c r="GM2377" s="61"/>
      <c r="GN2377" s="61"/>
      <c r="GO2377" s="61"/>
      <c r="GP2377" s="61"/>
      <c r="GQ2377" s="61"/>
      <c r="GR2377" s="61"/>
      <c r="GS2377" s="61"/>
      <c r="GT2377" s="61"/>
      <c r="GU2377" s="61"/>
      <c r="GV2377" s="61"/>
      <c r="GW2377" s="61"/>
      <c r="GX2377" s="61"/>
      <c r="GY2377" s="61"/>
      <c r="GZ2377" s="61"/>
      <c r="HA2377" s="61"/>
      <c r="HB2377" s="61"/>
      <c r="HC2377" s="61"/>
      <c r="HD2377" s="61"/>
      <c r="HE2377" s="61"/>
      <c r="HF2377" s="61"/>
      <c r="HG2377" s="61"/>
      <c r="HH2377" s="61"/>
      <c r="HI2377" s="61"/>
      <c r="HJ2377" s="61"/>
      <c r="HK2377" s="61"/>
      <c r="HL2377" s="61"/>
      <c r="HM2377" s="61"/>
      <c r="HN2377" s="61"/>
      <c r="HO2377" s="61"/>
      <c r="HP2377" s="61"/>
      <c r="HQ2377" s="61"/>
      <c r="HR2377" s="61"/>
      <c r="HS2377" s="61"/>
      <c r="HT2377" s="61"/>
      <c r="HU2377" s="61"/>
      <c r="HV2377" s="61"/>
      <c r="HW2377" s="61"/>
      <c r="HX2377" s="61"/>
      <c r="HY2377" s="61"/>
      <c r="HZ2377" s="61"/>
      <c r="IA2377" s="61"/>
      <c r="IB2377" s="61"/>
      <c r="IC2377" s="61"/>
      <c r="ID2377" s="61"/>
      <c r="IE2377" s="61"/>
      <c r="IF2377" s="61"/>
      <c r="IG2377" s="61"/>
      <c r="IH2377" s="61"/>
      <c r="II2377" s="61"/>
      <c r="IJ2377" s="61"/>
      <c r="IK2377" s="61"/>
      <c r="IL2377" s="61"/>
      <c r="IN2377" s="11"/>
      <c r="IO2377" s="11"/>
    </row>
    <row r="2378" spans="1:249" s="42" customFormat="1" ht="24" customHeight="1">
      <c r="A2378" s="80">
        <v>2374</v>
      </c>
      <c r="B2378" s="211" t="s">
        <v>2352</v>
      </c>
      <c r="C2378" s="88" t="s">
        <v>2389</v>
      </c>
      <c r="D2378" s="198">
        <v>150</v>
      </c>
      <c r="E2378" s="77"/>
      <c r="F2378" s="11"/>
      <c r="G2378" s="11"/>
      <c r="H2378" s="11"/>
      <c r="I2378" s="11"/>
      <c r="J2378" s="11"/>
      <c r="K2378" s="11"/>
      <c r="L2378" s="11"/>
      <c r="M2378" s="11"/>
      <c r="N2378" s="11"/>
      <c r="O2378" s="11"/>
      <c r="P2378" s="11"/>
      <c r="Q2378" s="11"/>
      <c r="R2378" s="11"/>
      <c r="S2378" s="11"/>
      <c r="T2378" s="11"/>
      <c r="U2378" s="11"/>
      <c r="V2378" s="11"/>
      <c r="W2378" s="11"/>
      <c r="X2378" s="11"/>
      <c r="Y2378" s="11"/>
      <c r="Z2378" s="11"/>
      <c r="AA2378" s="11"/>
      <c r="AB2378" s="11"/>
      <c r="AC2378" s="11"/>
      <c r="AD2378" s="11"/>
      <c r="AE2378" s="11"/>
      <c r="AF2378" s="11"/>
      <c r="AG2378" s="11"/>
      <c r="AH2378" s="11"/>
      <c r="AI2378" s="11"/>
      <c r="AJ2378" s="11"/>
      <c r="AK2378" s="11"/>
      <c r="AL2378" s="11"/>
      <c r="AM2378" s="11"/>
      <c r="AN2378" s="11"/>
      <c r="AO2378" s="11"/>
      <c r="AP2378" s="11"/>
      <c r="AQ2378" s="11"/>
      <c r="AR2378" s="11"/>
      <c r="AS2378" s="11"/>
      <c r="AT2378" s="11"/>
      <c r="AU2378" s="11"/>
      <c r="AV2378" s="11"/>
      <c r="AW2378" s="11"/>
      <c r="AX2378" s="11"/>
      <c r="AY2378" s="11"/>
      <c r="AZ2378" s="11"/>
      <c r="BA2378" s="11"/>
      <c r="BB2378" s="11"/>
      <c r="BC2378" s="11"/>
      <c r="BD2378" s="11"/>
      <c r="BE2378" s="11"/>
      <c r="BF2378" s="11"/>
      <c r="BG2378" s="11"/>
      <c r="BH2378" s="11"/>
      <c r="BI2378" s="11"/>
      <c r="BJ2378" s="11"/>
      <c r="BK2378" s="11"/>
      <c r="BL2378" s="11"/>
      <c r="BM2378" s="11"/>
      <c r="BN2378" s="11"/>
      <c r="BO2378" s="11"/>
      <c r="BP2378" s="11"/>
      <c r="BQ2378" s="11"/>
      <c r="BR2378" s="11"/>
      <c r="BS2378" s="11"/>
      <c r="BT2378" s="11"/>
      <c r="BU2378" s="11"/>
      <c r="BV2378" s="11"/>
      <c r="BW2378" s="11"/>
      <c r="BX2378" s="11"/>
      <c r="BY2378" s="11"/>
      <c r="BZ2378" s="11"/>
      <c r="CA2378" s="11"/>
      <c r="CB2378" s="11"/>
      <c r="CC2378" s="11"/>
      <c r="CD2378" s="11"/>
      <c r="CE2378" s="11"/>
      <c r="CF2378" s="11"/>
      <c r="CG2378" s="11"/>
      <c r="CH2378" s="11"/>
      <c r="CI2378" s="11"/>
      <c r="CJ2378" s="11"/>
      <c r="CK2378" s="11"/>
      <c r="CL2378" s="11"/>
      <c r="CM2378" s="11"/>
      <c r="CN2378" s="11"/>
      <c r="CO2378" s="11"/>
      <c r="CP2378" s="11"/>
      <c r="CQ2378" s="11"/>
      <c r="CR2378" s="11"/>
      <c r="CS2378" s="11"/>
      <c r="CT2378" s="11"/>
      <c r="CU2378" s="11"/>
      <c r="CV2378" s="11"/>
      <c r="CW2378" s="11"/>
      <c r="CX2378" s="11"/>
      <c r="CY2378" s="11"/>
      <c r="CZ2378" s="11"/>
      <c r="DA2378" s="11"/>
      <c r="DB2378" s="11"/>
      <c r="DC2378" s="11"/>
      <c r="DD2378" s="11"/>
      <c r="DE2378" s="11"/>
      <c r="DF2378" s="11"/>
      <c r="DG2378" s="11"/>
      <c r="DH2378" s="11"/>
      <c r="DI2378" s="11"/>
      <c r="DJ2378" s="11"/>
      <c r="DK2378" s="11"/>
      <c r="DL2378" s="11"/>
      <c r="DM2378" s="11"/>
      <c r="DN2378" s="11"/>
      <c r="DO2378" s="11"/>
      <c r="DP2378" s="11"/>
      <c r="DQ2378" s="11"/>
      <c r="DR2378" s="11"/>
      <c r="DS2378" s="11"/>
      <c r="DT2378" s="11"/>
      <c r="DU2378" s="11"/>
      <c r="DV2378" s="11"/>
      <c r="DW2378" s="11"/>
      <c r="DX2378" s="11"/>
      <c r="DY2378" s="11"/>
      <c r="DZ2378" s="11"/>
      <c r="EA2378" s="11"/>
      <c r="EB2378" s="11"/>
      <c r="EC2378" s="11"/>
      <c r="ED2378" s="11"/>
      <c r="EE2378" s="11"/>
      <c r="EF2378" s="11"/>
      <c r="EG2378" s="11"/>
      <c r="EH2378" s="11"/>
      <c r="EI2378" s="11"/>
      <c r="EJ2378" s="11"/>
      <c r="EK2378" s="11"/>
      <c r="EL2378" s="11"/>
      <c r="EM2378" s="11"/>
      <c r="EN2378" s="11"/>
      <c r="EO2378" s="11"/>
      <c r="EP2378" s="11"/>
      <c r="EQ2378" s="11"/>
      <c r="ER2378" s="11"/>
      <c r="ES2378" s="11"/>
      <c r="ET2378" s="11"/>
      <c r="EU2378" s="11"/>
      <c r="EV2378" s="11"/>
      <c r="EW2378" s="11"/>
      <c r="EX2378" s="11"/>
      <c r="EY2378" s="11"/>
      <c r="EZ2378" s="11"/>
      <c r="FA2378" s="11"/>
      <c r="FB2378" s="11"/>
      <c r="FC2378" s="11"/>
      <c r="FD2378" s="11"/>
      <c r="FE2378" s="11"/>
      <c r="FF2378" s="11"/>
      <c r="FG2378" s="11"/>
      <c r="FH2378" s="11"/>
      <c r="FI2378" s="11"/>
      <c r="FJ2378" s="11"/>
      <c r="FK2378" s="11"/>
      <c r="FL2378" s="11"/>
      <c r="FM2378" s="11"/>
      <c r="FN2378" s="11"/>
      <c r="FO2378" s="11"/>
      <c r="FP2378" s="11"/>
      <c r="FQ2378" s="11"/>
      <c r="FR2378" s="11"/>
      <c r="FS2378" s="11"/>
      <c r="FT2378" s="11"/>
      <c r="FU2378" s="11"/>
      <c r="FV2378" s="11"/>
      <c r="FW2378" s="11"/>
      <c r="FX2378" s="11"/>
      <c r="FY2378" s="11"/>
      <c r="FZ2378" s="11"/>
      <c r="GA2378" s="11"/>
      <c r="GB2378" s="11"/>
      <c r="GC2378" s="11"/>
      <c r="GD2378" s="11"/>
      <c r="GE2378" s="11"/>
      <c r="GF2378" s="11"/>
      <c r="GG2378" s="11"/>
      <c r="GH2378" s="11"/>
      <c r="GI2378" s="11"/>
      <c r="GJ2378" s="11"/>
      <c r="GK2378" s="11"/>
      <c r="GL2378" s="11"/>
      <c r="GM2378" s="11"/>
      <c r="GN2378" s="11"/>
      <c r="GO2378" s="11"/>
      <c r="GP2378" s="11"/>
      <c r="GQ2378" s="11"/>
      <c r="GR2378" s="11"/>
      <c r="GS2378" s="11"/>
      <c r="GT2378" s="11"/>
      <c r="GU2378" s="11"/>
      <c r="GV2378" s="11"/>
      <c r="GW2378" s="11"/>
      <c r="GX2378" s="11"/>
      <c r="GY2378" s="11"/>
      <c r="GZ2378" s="11"/>
      <c r="HA2378" s="11"/>
      <c r="HB2378" s="11"/>
      <c r="HC2378" s="11"/>
      <c r="HD2378" s="11"/>
      <c r="HE2378" s="11"/>
      <c r="HF2378" s="11"/>
      <c r="HG2378" s="11"/>
      <c r="HH2378" s="11"/>
      <c r="HI2378" s="11"/>
      <c r="HJ2378" s="11"/>
      <c r="HK2378" s="11"/>
      <c r="HL2378" s="11"/>
      <c r="HM2378" s="11"/>
      <c r="HN2378" s="11"/>
      <c r="HO2378" s="11"/>
      <c r="HP2378" s="11"/>
      <c r="HQ2378" s="11"/>
      <c r="HR2378" s="11"/>
      <c r="HS2378" s="11"/>
      <c r="HT2378" s="11"/>
      <c r="HU2378" s="11"/>
      <c r="HV2378" s="11"/>
      <c r="HW2378" s="11"/>
      <c r="HX2378" s="11"/>
      <c r="HY2378" s="11"/>
      <c r="HZ2378" s="11"/>
      <c r="IA2378" s="11"/>
      <c r="IB2378" s="11"/>
      <c r="IC2378" s="11"/>
      <c r="ID2378" s="11"/>
      <c r="IE2378" s="11"/>
      <c r="IF2378" s="11"/>
      <c r="IG2378" s="11"/>
      <c r="IH2378" s="11"/>
      <c r="II2378" s="11"/>
      <c r="IJ2378" s="11"/>
      <c r="IK2378" s="11"/>
      <c r="IL2378" s="11"/>
      <c r="IM2378" s="11"/>
      <c r="IN2378" s="11"/>
      <c r="IO2378" s="11"/>
    </row>
    <row r="2379" spans="1:249" s="42" customFormat="1" ht="24" customHeight="1">
      <c r="A2379" s="80">
        <v>2375</v>
      </c>
      <c r="B2379" s="211" t="s">
        <v>2352</v>
      </c>
      <c r="C2379" s="88" t="s">
        <v>2390</v>
      </c>
      <c r="D2379" s="198">
        <v>150</v>
      </c>
      <c r="E2379" s="77"/>
      <c r="F2379" s="11"/>
      <c r="G2379" s="11"/>
      <c r="H2379" s="11"/>
      <c r="I2379" s="11"/>
      <c r="J2379" s="11"/>
      <c r="K2379" s="11"/>
      <c r="L2379" s="11"/>
      <c r="M2379" s="11"/>
      <c r="N2379" s="11"/>
      <c r="O2379" s="11"/>
      <c r="P2379" s="11"/>
      <c r="Q2379" s="11"/>
      <c r="R2379" s="11"/>
      <c r="S2379" s="11"/>
      <c r="T2379" s="11"/>
      <c r="U2379" s="11"/>
      <c r="V2379" s="11"/>
      <c r="W2379" s="11"/>
      <c r="X2379" s="11"/>
      <c r="Y2379" s="11"/>
      <c r="Z2379" s="11"/>
      <c r="AA2379" s="11"/>
      <c r="AB2379" s="11"/>
      <c r="AC2379" s="11"/>
      <c r="AD2379" s="11"/>
      <c r="AE2379" s="11"/>
      <c r="AF2379" s="11"/>
      <c r="AG2379" s="11"/>
      <c r="AH2379" s="11"/>
      <c r="AI2379" s="11"/>
      <c r="AJ2379" s="11"/>
      <c r="AK2379" s="11"/>
      <c r="AL2379" s="11"/>
      <c r="AM2379" s="11"/>
      <c r="AN2379" s="11"/>
      <c r="AO2379" s="11"/>
      <c r="AP2379" s="11"/>
      <c r="AQ2379" s="11"/>
      <c r="AR2379" s="11"/>
      <c r="AS2379" s="11"/>
      <c r="AT2379" s="11"/>
      <c r="AU2379" s="11"/>
      <c r="AV2379" s="11"/>
      <c r="AW2379" s="11"/>
      <c r="AX2379" s="11"/>
      <c r="AY2379" s="11"/>
      <c r="AZ2379" s="11"/>
      <c r="BA2379" s="11"/>
      <c r="BB2379" s="11"/>
      <c r="BC2379" s="11"/>
      <c r="BD2379" s="11"/>
      <c r="BE2379" s="11"/>
      <c r="BF2379" s="11"/>
      <c r="BG2379" s="11"/>
      <c r="BH2379" s="11"/>
      <c r="BI2379" s="11"/>
      <c r="BJ2379" s="11"/>
      <c r="BK2379" s="11"/>
      <c r="BL2379" s="11"/>
      <c r="BM2379" s="11"/>
      <c r="BN2379" s="11"/>
      <c r="BO2379" s="11"/>
      <c r="BP2379" s="11"/>
      <c r="BQ2379" s="11"/>
      <c r="BR2379" s="11"/>
      <c r="BS2379" s="11"/>
      <c r="BT2379" s="11"/>
      <c r="BU2379" s="11"/>
      <c r="BV2379" s="11"/>
      <c r="BW2379" s="11"/>
      <c r="BX2379" s="11"/>
      <c r="BY2379" s="11"/>
      <c r="BZ2379" s="11"/>
      <c r="CA2379" s="11"/>
      <c r="CB2379" s="11"/>
      <c r="CC2379" s="11"/>
      <c r="CD2379" s="11"/>
      <c r="CE2379" s="11"/>
      <c r="CF2379" s="11"/>
      <c r="CG2379" s="11"/>
      <c r="CH2379" s="11"/>
      <c r="CI2379" s="11"/>
      <c r="CJ2379" s="11"/>
      <c r="CK2379" s="11"/>
      <c r="CL2379" s="11"/>
      <c r="CM2379" s="11"/>
      <c r="CN2379" s="11"/>
      <c r="CO2379" s="11"/>
      <c r="CP2379" s="11"/>
      <c r="CQ2379" s="11"/>
      <c r="CR2379" s="11"/>
      <c r="CS2379" s="11"/>
      <c r="CT2379" s="11"/>
      <c r="CU2379" s="11"/>
      <c r="CV2379" s="11"/>
      <c r="CW2379" s="11"/>
      <c r="CX2379" s="11"/>
      <c r="CY2379" s="11"/>
      <c r="CZ2379" s="11"/>
      <c r="DA2379" s="11"/>
      <c r="DB2379" s="11"/>
      <c r="DC2379" s="11"/>
      <c r="DD2379" s="11"/>
      <c r="DE2379" s="11"/>
      <c r="DF2379" s="11"/>
      <c r="DG2379" s="11"/>
      <c r="DH2379" s="11"/>
      <c r="DI2379" s="11"/>
      <c r="DJ2379" s="11"/>
      <c r="DK2379" s="11"/>
      <c r="DL2379" s="11"/>
      <c r="DM2379" s="11"/>
      <c r="DN2379" s="11"/>
      <c r="DO2379" s="11"/>
      <c r="DP2379" s="11"/>
      <c r="DQ2379" s="11"/>
      <c r="DR2379" s="11"/>
      <c r="DS2379" s="11"/>
      <c r="DT2379" s="11"/>
      <c r="DU2379" s="11"/>
      <c r="DV2379" s="11"/>
      <c r="DW2379" s="11"/>
      <c r="DX2379" s="11"/>
      <c r="DY2379" s="11"/>
      <c r="DZ2379" s="11"/>
      <c r="EA2379" s="11"/>
      <c r="EB2379" s="11"/>
      <c r="EC2379" s="11"/>
      <c r="ED2379" s="11"/>
      <c r="EE2379" s="11"/>
      <c r="EF2379" s="11"/>
      <c r="EG2379" s="11"/>
      <c r="EH2379" s="11"/>
      <c r="EI2379" s="11"/>
      <c r="EJ2379" s="11"/>
      <c r="EK2379" s="11"/>
      <c r="EL2379" s="11"/>
      <c r="EM2379" s="11"/>
      <c r="EN2379" s="11"/>
      <c r="EO2379" s="11"/>
      <c r="EP2379" s="11"/>
      <c r="EQ2379" s="11"/>
      <c r="ER2379" s="11"/>
      <c r="ES2379" s="11"/>
      <c r="ET2379" s="11"/>
      <c r="EU2379" s="11"/>
      <c r="EV2379" s="11"/>
      <c r="EW2379" s="11"/>
      <c r="EX2379" s="11"/>
      <c r="EY2379" s="11"/>
      <c r="EZ2379" s="11"/>
      <c r="FA2379" s="11"/>
      <c r="FB2379" s="11"/>
      <c r="FC2379" s="11"/>
      <c r="FD2379" s="11"/>
      <c r="FE2379" s="11"/>
      <c r="FF2379" s="11"/>
      <c r="FG2379" s="11"/>
      <c r="FH2379" s="11"/>
      <c r="FI2379" s="11"/>
      <c r="FJ2379" s="11"/>
      <c r="FK2379" s="11"/>
      <c r="FL2379" s="11"/>
      <c r="FM2379" s="11"/>
      <c r="FN2379" s="11"/>
      <c r="FO2379" s="11"/>
      <c r="FP2379" s="11"/>
      <c r="FQ2379" s="11"/>
      <c r="FR2379" s="11"/>
      <c r="FS2379" s="11"/>
      <c r="FT2379" s="11"/>
      <c r="FU2379" s="11"/>
      <c r="FV2379" s="11"/>
      <c r="FW2379" s="11"/>
      <c r="FX2379" s="11"/>
      <c r="FY2379" s="11"/>
      <c r="FZ2379" s="11"/>
      <c r="GA2379" s="11"/>
      <c r="GB2379" s="11"/>
      <c r="GC2379" s="11"/>
      <c r="GD2379" s="11"/>
      <c r="GE2379" s="11"/>
      <c r="GF2379" s="11"/>
      <c r="GG2379" s="11"/>
      <c r="GH2379" s="11"/>
      <c r="GI2379" s="11"/>
      <c r="GJ2379" s="11"/>
      <c r="GK2379" s="11"/>
      <c r="GL2379" s="11"/>
      <c r="GM2379" s="11"/>
      <c r="GN2379" s="11"/>
      <c r="GO2379" s="11"/>
      <c r="GP2379" s="11"/>
      <c r="GQ2379" s="11"/>
      <c r="GR2379" s="11"/>
      <c r="GS2379" s="11"/>
      <c r="GT2379" s="11"/>
      <c r="GU2379" s="11"/>
      <c r="GV2379" s="11"/>
      <c r="GW2379" s="11"/>
      <c r="GX2379" s="11"/>
      <c r="GY2379" s="11"/>
      <c r="GZ2379" s="11"/>
      <c r="HA2379" s="11"/>
      <c r="HB2379" s="11"/>
      <c r="HC2379" s="11"/>
      <c r="HD2379" s="11"/>
      <c r="HE2379" s="11"/>
      <c r="HF2379" s="11"/>
      <c r="HG2379" s="11"/>
      <c r="HH2379" s="11"/>
      <c r="HI2379" s="11"/>
      <c r="HJ2379" s="11"/>
      <c r="HK2379" s="11"/>
      <c r="HL2379" s="11"/>
      <c r="HM2379" s="11"/>
      <c r="HN2379" s="11"/>
      <c r="HO2379" s="11"/>
      <c r="HP2379" s="11"/>
      <c r="HQ2379" s="11"/>
      <c r="HR2379" s="11"/>
      <c r="HS2379" s="11"/>
      <c r="HT2379" s="11"/>
      <c r="HU2379" s="11"/>
      <c r="HV2379" s="11"/>
      <c r="HW2379" s="11"/>
      <c r="HX2379" s="11"/>
      <c r="HY2379" s="11"/>
      <c r="HZ2379" s="11"/>
      <c r="IA2379" s="11"/>
      <c r="IB2379" s="11"/>
      <c r="IC2379" s="11"/>
      <c r="ID2379" s="11"/>
      <c r="IE2379" s="11"/>
      <c r="IF2379" s="11"/>
      <c r="IG2379" s="11"/>
      <c r="IH2379" s="11"/>
      <c r="II2379" s="11"/>
      <c r="IJ2379" s="11"/>
      <c r="IK2379" s="11"/>
      <c r="IL2379" s="11"/>
      <c r="IM2379" s="11"/>
      <c r="IN2379" s="11"/>
      <c r="IO2379" s="11"/>
    </row>
    <row r="2380" spans="1:5 211:249" s="19" customFormat="1" ht="24" customHeight="1">
      <c r="A2380" s="80">
        <v>2376</v>
      </c>
      <c r="B2380" s="211" t="s">
        <v>2352</v>
      </c>
      <c r="C2380" s="88" t="s">
        <v>2391</v>
      </c>
      <c r="D2380" s="198">
        <v>360</v>
      </c>
      <c r="E2380" s="77"/>
      <c r="HC2380" s="5"/>
      <c r="HD2380" s="5"/>
      <c r="HE2380" s="5"/>
      <c r="HF2380" s="5"/>
      <c r="HG2380" s="5"/>
      <c r="HH2380" s="5"/>
      <c r="HI2380" s="5"/>
      <c r="HJ2380" s="5"/>
      <c r="HK2380" s="5"/>
      <c r="HL2380" s="5"/>
      <c r="HM2380" s="5"/>
      <c r="HN2380" s="5"/>
      <c r="HO2380" s="5"/>
      <c r="HP2380" s="5"/>
      <c r="HQ2380" s="5"/>
      <c r="HR2380" s="5"/>
      <c r="HS2380" s="5"/>
      <c r="HT2380" s="5"/>
      <c r="HU2380" s="5"/>
      <c r="HV2380" s="5"/>
      <c r="HW2380" s="5"/>
      <c r="HX2380" s="5"/>
      <c r="HY2380" s="5"/>
      <c r="HZ2380" s="5"/>
      <c r="IA2380" s="5"/>
      <c r="IB2380" s="5"/>
      <c r="IC2380" s="5"/>
      <c r="ID2380" s="5"/>
      <c r="IE2380" s="5"/>
      <c r="IF2380" s="5"/>
      <c r="IG2380" s="5"/>
      <c r="IH2380" s="5"/>
      <c r="II2380" s="5"/>
      <c r="IJ2380" s="5"/>
      <c r="IK2380" s="5"/>
      <c r="IL2380" s="5"/>
      <c r="IM2380" s="11"/>
      <c r="IN2380" s="11"/>
      <c r="IO2380" s="11"/>
    </row>
    <row r="2381" spans="1:5 211:249" s="19" customFormat="1" ht="24" customHeight="1">
      <c r="A2381" s="80">
        <v>2377</v>
      </c>
      <c r="B2381" s="211" t="s">
        <v>2352</v>
      </c>
      <c r="C2381" s="88" t="s">
        <v>2392</v>
      </c>
      <c r="D2381" s="204">
        <v>360</v>
      </c>
      <c r="E2381" s="77"/>
      <c r="HC2381" s="5"/>
      <c r="HD2381" s="5"/>
      <c r="HE2381" s="5"/>
      <c r="HF2381" s="5"/>
      <c r="HG2381" s="5"/>
      <c r="HH2381" s="5"/>
      <c r="HI2381" s="5"/>
      <c r="HJ2381" s="5"/>
      <c r="HK2381" s="5"/>
      <c r="HL2381" s="5"/>
      <c r="HM2381" s="5"/>
      <c r="HN2381" s="5"/>
      <c r="HO2381" s="5"/>
      <c r="HP2381" s="5"/>
      <c r="HQ2381" s="5"/>
      <c r="HR2381" s="5"/>
      <c r="HS2381" s="5"/>
      <c r="HT2381" s="5"/>
      <c r="HU2381" s="5"/>
      <c r="HV2381" s="5"/>
      <c r="HW2381" s="5"/>
      <c r="HX2381" s="5"/>
      <c r="HY2381" s="5"/>
      <c r="HZ2381" s="5"/>
      <c r="IA2381" s="5"/>
      <c r="IB2381" s="5"/>
      <c r="IC2381" s="5"/>
      <c r="ID2381" s="5"/>
      <c r="IE2381" s="5"/>
      <c r="IF2381" s="5"/>
      <c r="IG2381" s="5"/>
      <c r="IH2381" s="5"/>
      <c r="II2381" s="5"/>
      <c r="IJ2381" s="5"/>
      <c r="IK2381" s="5"/>
      <c r="IL2381" s="5"/>
      <c r="IM2381" s="11"/>
      <c r="IN2381" s="11"/>
      <c r="IO2381" s="11"/>
    </row>
    <row r="2382" spans="1:5 211:249" s="19" customFormat="1" ht="24" customHeight="1">
      <c r="A2382" s="80">
        <v>2378</v>
      </c>
      <c r="B2382" s="211" t="s">
        <v>2352</v>
      </c>
      <c r="C2382" s="165" t="s">
        <v>2393</v>
      </c>
      <c r="D2382" s="198">
        <v>360</v>
      </c>
      <c r="E2382" s="77"/>
      <c r="HC2382" s="5"/>
      <c r="HD2382" s="5"/>
      <c r="HE2382" s="5"/>
      <c r="HF2382" s="5"/>
      <c r="HG2382" s="5"/>
      <c r="HH2382" s="5"/>
      <c r="HI2382" s="5"/>
      <c r="HJ2382" s="5"/>
      <c r="HK2382" s="5"/>
      <c r="HL2382" s="5"/>
      <c r="HM2382" s="5"/>
      <c r="HN2382" s="5"/>
      <c r="HO2382" s="5"/>
      <c r="HP2382" s="5"/>
      <c r="HQ2382" s="5"/>
      <c r="HR2382" s="5"/>
      <c r="HS2382" s="5"/>
      <c r="HT2382" s="5"/>
      <c r="HU2382" s="5"/>
      <c r="HV2382" s="5"/>
      <c r="HW2382" s="5"/>
      <c r="HX2382" s="5"/>
      <c r="HY2382" s="5"/>
      <c r="HZ2382" s="5"/>
      <c r="IA2382" s="5"/>
      <c r="IB2382" s="5"/>
      <c r="IC2382" s="5"/>
      <c r="ID2382" s="5"/>
      <c r="IE2382" s="5"/>
      <c r="IF2382" s="5"/>
      <c r="IG2382" s="5"/>
      <c r="IH2382" s="5"/>
      <c r="II2382" s="5"/>
      <c r="IJ2382" s="5"/>
      <c r="IK2382" s="5"/>
      <c r="IL2382" s="5"/>
      <c r="IM2382" s="11"/>
      <c r="IN2382" s="11"/>
      <c r="IO2382" s="11"/>
    </row>
    <row r="2383" spans="1:5 211:249" s="19" customFormat="1" ht="24" customHeight="1">
      <c r="A2383" s="80">
        <v>2379</v>
      </c>
      <c r="B2383" s="211" t="s">
        <v>2352</v>
      </c>
      <c r="C2383" s="88" t="s">
        <v>2394</v>
      </c>
      <c r="D2383" s="198">
        <v>360</v>
      </c>
      <c r="E2383" s="77"/>
      <c r="HC2383" s="5"/>
      <c r="HD2383" s="5"/>
      <c r="HE2383" s="5"/>
      <c r="HF2383" s="5"/>
      <c r="HG2383" s="5"/>
      <c r="HH2383" s="5"/>
      <c r="HI2383" s="5"/>
      <c r="HJ2383" s="5"/>
      <c r="HK2383" s="5"/>
      <c r="HL2383" s="5"/>
      <c r="HM2383" s="5"/>
      <c r="HN2383" s="5"/>
      <c r="HO2383" s="5"/>
      <c r="HP2383" s="5"/>
      <c r="HQ2383" s="5"/>
      <c r="HR2383" s="5"/>
      <c r="HS2383" s="5"/>
      <c r="HT2383" s="5"/>
      <c r="HU2383" s="5"/>
      <c r="HV2383" s="5"/>
      <c r="HW2383" s="5"/>
      <c r="HX2383" s="5"/>
      <c r="HY2383" s="5"/>
      <c r="HZ2383" s="5"/>
      <c r="IA2383" s="5"/>
      <c r="IB2383" s="5"/>
      <c r="IC2383" s="5"/>
      <c r="ID2383" s="5"/>
      <c r="IE2383" s="5"/>
      <c r="IF2383" s="5"/>
      <c r="IG2383" s="5"/>
      <c r="IH2383" s="5"/>
      <c r="II2383" s="5"/>
      <c r="IJ2383" s="5"/>
      <c r="IK2383" s="5"/>
      <c r="IL2383" s="5"/>
      <c r="IM2383" s="11"/>
      <c r="IN2383" s="11"/>
      <c r="IO2383" s="11"/>
    </row>
    <row r="2384" spans="1:5 211:249" s="19" customFormat="1" ht="24" customHeight="1">
      <c r="A2384" s="80">
        <v>2380</v>
      </c>
      <c r="B2384" s="211" t="s">
        <v>2352</v>
      </c>
      <c r="C2384" s="88" t="s">
        <v>2395</v>
      </c>
      <c r="D2384" s="198">
        <v>360</v>
      </c>
      <c r="E2384" s="77"/>
      <c r="HC2384" s="5"/>
      <c r="HD2384" s="5"/>
      <c r="HE2384" s="5"/>
      <c r="HF2384" s="5"/>
      <c r="HG2384" s="5"/>
      <c r="HH2384" s="5"/>
      <c r="HI2384" s="5"/>
      <c r="HJ2384" s="5"/>
      <c r="HK2384" s="5"/>
      <c r="HL2384" s="5"/>
      <c r="HM2384" s="5"/>
      <c r="HN2384" s="5"/>
      <c r="HO2384" s="5"/>
      <c r="HP2384" s="5"/>
      <c r="HQ2384" s="5"/>
      <c r="HR2384" s="5"/>
      <c r="HS2384" s="5"/>
      <c r="HT2384" s="5"/>
      <c r="HU2384" s="5"/>
      <c r="HV2384" s="5"/>
      <c r="HW2384" s="5"/>
      <c r="HX2384" s="5"/>
      <c r="HY2384" s="5"/>
      <c r="HZ2384" s="5"/>
      <c r="IA2384" s="5"/>
      <c r="IB2384" s="5"/>
      <c r="IC2384" s="5"/>
      <c r="ID2384" s="5"/>
      <c r="IE2384" s="5"/>
      <c r="IF2384" s="5"/>
      <c r="IG2384" s="5"/>
      <c r="IH2384" s="5"/>
      <c r="II2384" s="5"/>
      <c r="IJ2384" s="5"/>
      <c r="IK2384" s="5"/>
      <c r="IL2384" s="5"/>
      <c r="IM2384" s="11"/>
      <c r="IN2384" s="11"/>
      <c r="IO2384" s="11"/>
    </row>
    <row r="2385" spans="1:249" s="5" customFormat="1" ht="24" customHeight="1">
      <c r="A2385" s="80">
        <v>2381</v>
      </c>
      <c r="B2385" s="211" t="s">
        <v>2352</v>
      </c>
      <c r="C2385" s="88" t="s">
        <v>2396</v>
      </c>
      <c r="D2385" s="198">
        <v>360</v>
      </c>
      <c r="E2385" s="77"/>
      <c r="F2385" s="13"/>
      <c r="G2385" s="61"/>
      <c r="H2385" s="61"/>
      <c r="I2385" s="61"/>
      <c r="J2385" s="61"/>
      <c r="K2385" s="61"/>
      <c r="L2385" s="61"/>
      <c r="M2385" s="61"/>
      <c r="N2385" s="61"/>
      <c r="O2385" s="61"/>
      <c r="P2385" s="61"/>
      <c r="Q2385" s="61"/>
      <c r="R2385" s="61"/>
      <c r="S2385" s="61"/>
      <c r="T2385" s="61"/>
      <c r="U2385" s="61"/>
      <c r="V2385" s="61"/>
      <c r="W2385" s="61"/>
      <c r="X2385" s="61"/>
      <c r="Y2385" s="61"/>
      <c r="Z2385" s="61"/>
      <c r="AA2385" s="61"/>
      <c r="AB2385" s="61"/>
      <c r="AC2385" s="61"/>
      <c r="AD2385" s="61"/>
      <c r="AE2385" s="61"/>
      <c r="AF2385" s="61"/>
      <c r="AG2385" s="61"/>
      <c r="AH2385" s="61"/>
      <c r="AI2385" s="61"/>
      <c r="AJ2385" s="61"/>
      <c r="AK2385" s="61"/>
      <c r="AL2385" s="61"/>
      <c r="AM2385" s="61"/>
      <c r="AN2385" s="61"/>
      <c r="AO2385" s="61"/>
      <c r="AP2385" s="61"/>
      <c r="AQ2385" s="61"/>
      <c r="AR2385" s="61"/>
      <c r="AS2385" s="61"/>
      <c r="AT2385" s="61"/>
      <c r="AU2385" s="61"/>
      <c r="AV2385" s="61"/>
      <c r="AW2385" s="61"/>
      <c r="AX2385" s="61"/>
      <c r="AY2385" s="61"/>
      <c r="AZ2385" s="61"/>
      <c r="BA2385" s="61"/>
      <c r="BB2385" s="61"/>
      <c r="BC2385" s="61"/>
      <c r="BD2385" s="61"/>
      <c r="BE2385" s="61"/>
      <c r="BF2385" s="61"/>
      <c r="BG2385" s="61"/>
      <c r="BH2385" s="61"/>
      <c r="BI2385" s="61"/>
      <c r="BJ2385" s="61"/>
      <c r="BK2385" s="61"/>
      <c r="BL2385" s="61"/>
      <c r="BM2385" s="61"/>
      <c r="BN2385" s="61"/>
      <c r="BO2385" s="61"/>
      <c r="BP2385" s="61"/>
      <c r="BQ2385" s="61"/>
      <c r="BR2385" s="61"/>
      <c r="BS2385" s="61"/>
      <c r="BT2385" s="61"/>
      <c r="BU2385" s="61"/>
      <c r="BV2385" s="61"/>
      <c r="BW2385" s="61"/>
      <c r="BX2385" s="61"/>
      <c r="BY2385" s="61"/>
      <c r="BZ2385" s="61"/>
      <c r="CA2385" s="61"/>
      <c r="CB2385" s="61"/>
      <c r="CC2385" s="61"/>
      <c r="CD2385" s="61"/>
      <c r="CE2385" s="61"/>
      <c r="CF2385" s="61"/>
      <c r="CG2385" s="61"/>
      <c r="CH2385" s="61"/>
      <c r="CI2385" s="61"/>
      <c r="CJ2385" s="61"/>
      <c r="CK2385" s="61"/>
      <c r="CL2385" s="61"/>
      <c r="CM2385" s="61"/>
      <c r="CN2385" s="61"/>
      <c r="CO2385" s="61"/>
      <c r="CP2385" s="61"/>
      <c r="CQ2385" s="61"/>
      <c r="CR2385" s="61"/>
      <c r="CS2385" s="61"/>
      <c r="CT2385" s="61"/>
      <c r="CU2385" s="61"/>
      <c r="CV2385" s="61"/>
      <c r="CW2385" s="61"/>
      <c r="CX2385" s="61"/>
      <c r="CY2385" s="61"/>
      <c r="CZ2385" s="61"/>
      <c r="DA2385" s="61"/>
      <c r="DB2385" s="61"/>
      <c r="DC2385" s="61"/>
      <c r="DD2385" s="61"/>
      <c r="DE2385" s="61"/>
      <c r="DF2385" s="61"/>
      <c r="DG2385" s="61"/>
      <c r="DH2385" s="61"/>
      <c r="DI2385" s="61"/>
      <c r="DJ2385" s="61"/>
      <c r="DK2385" s="61"/>
      <c r="DL2385" s="61"/>
      <c r="DM2385" s="61"/>
      <c r="DN2385" s="61"/>
      <c r="DO2385" s="61"/>
      <c r="DP2385" s="61"/>
      <c r="DQ2385" s="61"/>
      <c r="DR2385" s="61"/>
      <c r="DS2385" s="61"/>
      <c r="DT2385" s="61"/>
      <c r="DU2385" s="61"/>
      <c r="DV2385" s="61"/>
      <c r="DW2385" s="61"/>
      <c r="DX2385" s="61"/>
      <c r="DY2385" s="61"/>
      <c r="DZ2385" s="61"/>
      <c r="EA2385" s="61"/>
      <c r="EB2385" s="61"/>
      <c r="EC2385" s="61"/>
      <c r="ED2385" s="61"/>
      <c r="EE2385" s="61"/>
      <c r="EF2385" s="61"/>
      <c r="EG2385" s="61"/>
      <c r="EH2385" s="61"/>
      <c r="EI2385" s="61"/>
      <c r="EJ2385" s="61"/>
      <c r="EK2385" s="61"/>
      <c r="EL2385" s="61"/>
      <c r="EM2385" s="61"/>
      <c r="EN2385" s="61"/>
      <c r="EO2385" s="61"/>
      <c r="EP2385" s="61"/>
      <c r="EQ2385" s="61"/>
      <c r="ER2385" s="61"/>
      <c r="ES2385" s="61"/>
      <c r="ET2385" s="61"/>
      <c r="EU2385" s="61"/>
      <c r="EV2385" s="61"/>
      <c r="EW2385" s="61"/>
      <c r="EX2385" s="61"/>
      <c r="EY2385" s="61"/>
      <c r="EZ2385" s="61"/>
      <c r="FA2385" s="61"/>
      <c r="FB2385" s="61"/>
      <c r="FC2385" s="61"/>
      <c r="FD2385" s="61"/>
      <c r="FE2385" s="61"/>
      <c r="FF2385" s="61"/>
      <c r="FG2385" s="61"/>
      <c r="FH2385" s="61"/>
      <c r="FI2385" s="61"/>
      <c r="FJ2385" s="61"/>
      <c r="FK2385" s="61"/>
      <c r="FL2385" s="61"/>
      <c r="FM2385" s="61"/>
      <c r="FN2385" s="61"/>
      <c r="FO2385" s="61"/>
      <c r="FP2385" s="61"/>
      <c r="FQ2385" s="61"/>
      <c r="FR2385" s="61"/>
      <c r="FS2385" s="61"/>
      <c r="FT2385" s="61"/>
      <c r="FU2385" s="61"/>
      <c r="FV2385" s="61"/>
      <c r="FW2385" s="61"/>
      <c r="FX2385" s="61"/>
      <c r="FY2385" s="61"/>
      <c r="FZ2385" s="61"/>
      <c r="GA2385" s="61"/>
      <c r="GB2385" s="61"/>
      <c r="GC2385" s="61"/>
      <c r="GD2385" s="61"/>
      <c r="GE2385" s="61"/>
      <c r="GF2385" s="61"/>
      <c r="GG2385" s="61"/>
      <c r="GH2385" s="61"/>
      <c r="GI2385" s="61"/>
      <c r="GJ2385" s="61"/>
      <c r="GK2385" s="61"/>
      <c r="GL2385" s="61"/>
      <c r="GM2385" s="61"/>
      <c r="GN2385" s="61"/>
      <c r="GO2385" s="61"/>
      <c r="GP2385" s="61"/>
      <c r="GQ2385" s="61"/>
      <c r="GR2385" s="61"/>
      <c r="GS2385" s="61"/>
      <c r="GT2385" s="61"/>
      <c r="GU2385" s="61"/>
      <c r="GV2385" s="61"/>
      <c r="GW2385" s="61"/>
      <c r="GX2385" s="61"/>
      <c r="GY2385" s="61"/>
      <c r="GZ2385" s="61"/>
      <c r="HA2385" s="61"/>
      <c r="HB2385" s="61"/>
      <c r="HC2385" s="61"/>
      <c r="HD2385" s="61"/>
      <c r="HE2385" s="61"/>
      <c r="HF2385" s="61"/>
      <c r="HG2385" s="61"/>
      <c r="HH2385" s="61"/>
      <c r="HI2385" s="61"/>
      <c r="HJ2385" s="61"/>
      <c r="HK2385" s="61"/>
      <c r="HL2385" s="61"/>
      <c r="HM2385" s="61"/>
      <c r="HN2385" s="61"/>
      <c r="HO2385" s="61"/>
      <c r="HP2385" s="61"/>
      <c r="HQ2385" s="61"/>
      <c r="HR2385" s="61"/>
      <c r="HS2385" s="61"/>
      <c r="HT2385" s="61"/>
      <c r="HU2385" s="61"/>
      <c r="HV2385" s="61"/>
      <c r="HW2385" s="61"/>
      <c r="HX2385" s="61"/>
      <c r="HY2385" s="61"/>
      <c r="HZ2385" s="61"/>
      <c r="IA2385" s="61"/>
      <c r="IB2385" s="61"/>
      <c r="IC2385" s="61"/>
      <c r="ID2385" s="61"/>
      <c r="IE2385" s="61"/>
      <c r="IF2385" s="61"/>
      <c r="IG2385" s="61"/>
      <c r="IH2385" s="61"/>
      <c r="II2385" s="61"/>
      <c r="IJ2385" s="61"/>
      <c r="IK2385" s="61"/>
      <c r="IL2385" s="61"/>
      <c r="IN2385" s="11"/>
      <c r="IO2385" s="11"/>
    </row>
    <row r="2386" spans="1:249" s="11" customFormat="1" ht="24" customHeight="1">
      <c r="A2386" s="80">
        <v>2382</v>
      </c>
      <c r="B2386" s="211" t="s">
        <v>2352</v>
      </c>
      <c r="C2386" s="88" t="s">
        <v>2397</v>
      </c>
      <c r="D2386" s="198">
        <v>360</v>
      </c>
      <c r="E2386" s="77"/>
      <c r="F2386" s="13"/>
      <c r="G2386" s="5"/>
      <c r="H2386" s="5"/>
      <c r="I2386" s="5"/>
      <c r="J2386" s="5"/>
      <c r="K2386" s="5"/>
      <c r="L2386" s="5"/>
      <c r="M2386" s="5"/>
      <c r="N2386" s="5"/>
      <c r="O2386" s="5"/>
      <c r="P2386" s="5"/>
      <c r="Q2386" s="5"/>
      <c r="R2386" s="5"/>
      <c r="S2386" s="5"/>
      <c r="T2386" s="5"/>
      <c r="U2386" s="5"/>
      <c r="V2386" s="5"/>
      <c r="W2386" s="5"/>
      <c r="X2386" s="5"/>
      <c r="Y2386" s="5"/>
      <c r="Z2386" s="5"/>
      <c r="AA2386" s="5"/>
      <c r="AB2386" s="5"/>
      <c r="AC2386" s="5"/>
      <c r="AD2386" s="5"/>
      <c r="AE2386" s="5"/>
      <c r="AF2386" s="5"/>
      <c r="AG2386" s="5"/>
      <c r="AH2386" s="5"/>
      <c r="AI2386" s="5"/>
      <c r="AJ2386" s="5"/>
      <c r="AK2386" s="5"/>
      <c r="AL2386" s="5"/>
      <c r="AM2386" s="5"/>
      <c r="AN2386" s="5"/>
      <c r="AO2386" s="5"/>
      <c r="AP2386" s="5"/>
      <c r="AQ2386" s="5"/>
      <c r="AR2386" s="5"/>
      <c r="AS2386" s="5"/>
      <c r="AT2386" s="5"/>
      <c r="AU2386" s="5"/>
      <c r="AV2386" s="5"/>
      <c r="AW2386" s="5"/>
      <c r="AX2386" s="5"/>
      <c r="AY2386" s="5"/>
      <c r="AZ2386" s="5"/>
      <c r="BA2386" s="5"/>
      <c r="BB2386" s="5"/>
      <c r="BC2386" s="5"/>
      <c r="BD2386" s="5"/>
      <c r="BE2386" s="5"/>
      <c r="BF2386" s="5"/>
      <c r="BG2386" s="5"/>
      <c r="BH2386" s="5"/>
      <c r="BI2386" s="5"/>
      <c r="BJ2386" s="5"/>
      <c r="BK2386" s="5"/>
      <c r="BL2386" s="5"/>
      <c r="BM2386" s="5"/>
      <c r="BN2386" s="5"/>
      <c r="BO2386" s="5"/>
      <c r="BP2386" s="5"/>
      <c r="BQ2386" s="5"/>
      <c r="BR2386" s="5"/>
      <c r="BS2386" s="5"/>
      <c r="BT2386" s="5"/>
      <c r="BU2386" s="5"/>
      <c r="BV2386" s="5"/>
      <c r="BW2386" s="5"/>
      <c r="BX2386" s="5"/>
      <c r="BY2386" s="5"/>
      <c r="BZ2386" s="5"/>
      <c r="CA2386" s="5"/>
      <c r="CB2386" s="5"/>
      <c r="CC2386" s="5"/>
      <c r="CD2386" s="5"/>
      <c r="CE2386" s="5"/>
      <c r="CF2386" s="5"/>
      <c r="CG2386" s="5"/>
      <c r="CH2386" s="5"/>
      <c r="CI2386" s="5"/>
      <c r="CJ2386" s="5"/>
      <c r="CK2386" s="5"/>
      <c r="CL2386" s="5"/>
      <c r="CM2386" s="5"/>
      <c r="CN2386" s="5"/>
      <c r="CO2386" s="5"/>
      <c r="CP2386" s="5"/>
      <c r="CQ2386" s="5"/>
      <c r="CR2386" s="5"/>
      <c r="CS2386" s="5"/>
      <c r="CT2386" s="5"/>
      <c r="CU2386" s="5"/>
      <c r="CV2386" s="5"/>
      <c r="CW2386" s="5"/>
      <c r="CX2386" s="5"/>
      <c r="CY2386" s="5"/>
      <c r="CZ2386" s="5"/>
      <c r="DA2386" s="5"/>
      <c r="DB2386" s="5"/>
      <c r="DC2386" s="5"/>
      <c r="DD2386" s="5"/>
      <c r="DE2386" s="5"/>
      <c r="DF2386" s="5"/>
      <c r="DG2386" s="5"/>
      <c r="DH2386" s="5"/>
      <c r="DI2386" s="5"/>
      <c r="DJ2386" s="5"/>
      <c r="DK2386" s="5"/>
      <c r="DL2386" s="5"/>
      <c r="DM2386" s="5"/>
      <c r="DN2386" s="5"/>
      <c r="DO2386" s="5"/>
      <c r="DP2386" s="5"/>
      <c r="DQ2386" s="5"/>
      <c r="DR2386" s="5"/>
      <c r="DS2386" s="5"/>
      <c r="DT2386" s="5"/>
      <c r="DU2386" s="5"/>
      <c r="DV2386" s="5"/>
      <c r="DW2386" s="5"/>
      <c r="DX2386" s="5"/>
      <c r="DY2386" s="5"/>
      <c r="DZ2386" s="5"/>
      <c r="EA2386" s="5"/>
      <c r="EB2386" s="5"/>
      <c r="EC2386" s="5"/>
      <c r="ED2386" s="5"/>
      <c r="EE2386" s="5"/>
      <c r="EF2386" s="5"/>
      <c r="EG2386" s="5"/>
      <c r="EH2386" s="5"/>
      <c r="EI2386" s="5"/>
      <c r="EJ2386" s="5"/>
      <c r="EK2386" s="5"/>
      <c r="EL2386" s="5"/>
      <c r="EM2386" s="5"/>
      <c r="EN2386" s="5"/>
      <c r="EO2386" s="5"/>
      <c r="EP2386" s="5"/>
      <c r="EQ2386" s="5"/>
      <c r="ER2386" s="5"/>
      <c r="ES2386" s="5"/>
      <c r="ET2386" s="5"/>
      <c r="EU2386" s="5"/>
      <c r="EV2386" s="5"/>
      <c r="EW2386" s="5"/>
      <c r="EX2386" s="5"/>
      <c r="EY2386" s="5"/>
      <c r="EZ2386" s="5"/>
      <c r="FA2386" s="5"/>
      <c r="FB2386" s="5"/>
      <c r="FC2386" s="5"/>
      <c r="FD2386" s="5"/>
      <c r="FE2386" s="5"/>
      <c r="FF2386" s="5"/>
      <c r="FG2386" s="5"/>
      <c r="FH2386" s="5"/>
      <c r="FI2386" s="5"/>
      <c r="FJ2386" s="5"/>
      <c r="FK2386" s="5"/>
      <c r="FL2386" s="5"/>
      <c r="FM2386" s="5"/>
      <c r="FN2386" s="5"/>
      <c r="FO2386" s="5"/>
      <c r="FP2386" s="5"/>
      <c r="FQ2386" s="5"/>
      <c r="FR2386" s="5"/>
      <c r="FS2386" s="5"/>
      <c r="FT2386" s="5"/>
      <c r="FU2386" s="5"/>
      <c r="FV2386" s="5"/>
      <c r="FW2386" s="5"/>
      <c r="FX2386" s="5"/>
      <c r="FY2386" s="5"/>
      <c r="FZ2386" s="5"/>
      <c r="GA2386" s="5"/>
      <c r="GB2386" s="5"/>
      <c r="GC2386" s="5"/>
      <c r="GD2386" s="5"/>
      <c r="GE2386" s="5"/>
      <c r="GF2386" s="5"/>
      <c r="GG2386" s="5"/>
      <c r="GH2386" s="5"/>
      <c r="GI2386" s="5"/>
      <c r="GJ2386" s="5"/>
      <c r="GK2386" s="5"/>
      <c r="GL2386" s="5"/>
      <c r="GM2386" s="5"/>
      <c r="GN2386" s="5"/>
      <c r="GO2386" s="5"/>
      <c r="GP2386" s="5"/>
      <c r="GQ2386" s="5"/>
      <c r="GR2386" s="5"/>
      <c r="GS2386" s="5"/>
      <c r="GT2386" s="5"/>
      <c r="GU2386" s="5"/>
      <c r="GV2386" s="5"/>
      <c r="GW2386" s="5"/>
      <c r="GX2386" s="5"/>
      <c r="GY2386" s="5"/>
      <c r="GZ2386" s="5"/>
      <c r="HA2386" s="5"/>
      <c r="HB2386" s="5"/>
      <c r="HC2386" s="5"/>
      <c r="HD2386" s="5"/>
      <c r="HE2386" s="5"/>
      <c r="HF2386" s="5"/>
      <c r="HG2386" s="5"/>
      <c r="HH2386" s="5"/>
      <c r="HI2386" s="5"/>
      <c r="HJ2386" s="5"/>
      <c r="HK2386" s="5"/>
      <c r="HL2386" s="5"/>
      <c r="HM2386" s="5"/>
      <c r="HN2386" s="5"/>
      <c r="HO2386" s="5"/>
      <c r="HP2386" s="5"/>
      <c r="HQ2386" s="5"/>
      <c r="HR2386" s="5"/>
      <c r="HS2386" s="5"/>
      <c r="HT2386" s="5"/>
      <c r="HU2386" s="5"/>
      <c r="HV2386" s="5"/>
      <c r="HW2386" s="5"/>
      <c r="HX2386" s="5"/>
      <c r="HY2386" s="5"/>
      <c r="HZ2386" s="5"/>
      <c r="IA2386" s="5"/>
      <c r="IB2386" s="5"/>
      <c r="IC2386" s="5"/>
      <c r="ID2386" s="5"/>
      <c r="IE2386" s="5"/>
      <c r="IF2386" s="5"/>
      <c r="IG2386" s="5"/>
      <c r="IH2386" s="5"/>
      <c r="II2386" s="5"/>
      <c r="IJ2386" s="5"/>
      <c r="IK2386" s="5"/>
      <c r="IL2386" s="5"/>
      <c r="IM2386" s="5"/>
      <c r="IN2386" s="61"/>
      <c r="IO2386" s="61"/>
    </row>
    <row r="2387" spans="1:249" s="5" customFormat="1" ht="24" customHeight="1">
      <c r="A2387" s="80">
        <v>2383</v>
      </c>
      <c r="B2387" s="211" t="s">
        <v>2352</v>
      </c>
      <c r="C2387" s="88" t="s">
        <v>2398</v>
      </c>
      <c r="D2387" s="123">
        <v>360</v>
      </c>
      <c r="E2387" s="77"/>
      <c r="F2387" s="13"/>
      <c r="G2387" s="61"/>
      <c r="H2387" s="61"/>
      <c r="I2387" s="61"/>
      <c r="J2387" s="61"/>
      <c r="K2387" s="61"/>
      <c r="L2387" s="61"/>
      <c r="M2387" s="61"/>
      <c r="N2387" s="61"/>
      <c r="O2387" s="61"/>
      <c r="P2387" s="61"/>
      <c r="Q2387" s="61"/>
      <c r="R2387" s="61"/>
      <c r="S2387" s="61"/>
      <c r="T2387" s="61"/>
      <c r="U2387" s="61"/>
      <c r="V2387" s="61"/>
      <c r="W2387" s="61"/>
      <c r="X2387" s="61"/>
      <c r="Y2387" s="61"/>
      <c r="Z2387" s="61"/>
      <c r="AA2387" s="61"/>
      <c r="AB2387" s="61"/>
      <c r="AC2387" s="61"/>
      <c r="AD2387" s="61"/>
      <c r="AE2387" s="61"/>
      <c r="AF2387" s="61"/>
      <c r="AG2387" s="61"/>
      <c r="AH2387" s="61"/>
      <c r="AI2387" s="61"/>
      <c r="AJ2387" s="61"/>
      <c r="AK2387" s="61"/>
      <c r="AL2387" s="61"/>
      <c r="AM2387" s="61"/>
      <c r="AN2387" s="61"/>
      <c r="AO2387" s="61"/>
      <c r="AP2387" s="61"/>
      <c r="AQ2387" s="61"/>
      <c r="AR2387" s="61"/>
      <c r="AS2387" s="61"/>
      <c r="AT2387" s="61"/>
      <c r="AU2387" s="61"/>
      <c r="AV2387" s="61"/>
      <c r="AW2387" s="61"/>
      <c r="AX2387" s="61"/>
      <c r="AY2387" s="61"/>
      <c r="AZ2387" s="61"/>
      <c r="BA2387" s="61"/>
      <c r="BB2387" s="61"/>
      <c r="BC2387" s="61"/>
      <c r="BD2387" s="61"/>
      <c r="BE2387" s="61"/>
      <c r="BF2387" s="61"/>
      <c r="BG2387" s="61"/>
      <c r="BH2387" s="61"/>
      <c r="BI2387" s="61"/>
      <c r="BJ2387" s="61"/>
      <c r="BK2387" s="61"/>
      <c r="BL2387" s="61"/>
      <c r="BM2387" s="61"/>
      <c r="BN2387" s="61"/>
      <c r="BO2387" s="61"/>
      <c r="BP2387" s="61"/>
      <c r="BQ2387" s="61"/>
      <c r="BR2387" s="61"/>
      <c r="BS2387" s="61"/>
      <c r="BT2387" s="61"/>
      <c r="BU2387" s="61"/>
      <c r="BV2387" s="61"/>
      <c r="BW2387" s="61"/>
      <c r="BX2387" s="61"/>
      <c r="BY2387" s="61"/>
      <c r="BZ2387" s="61"/>
      <c r="CA2387" s="61"/>
      <c r="CB2387" s="61"/>
      <c r="CC2387" s="61"/>
      <c r="CD2387" s="61"/>
      <c r="CE2387" s="61"/>
      <c r="CF2387" s="61"/>
      <c r="CG2387" s="61"/>
      <c r="CH2387" s="61"/>
      <c r="CI2387" s="61"/>
      <c r="CJ2387" s="61"/>
      <c r="CK2387" s="61"/>
      <c r="CL2387" s="61"/>
      <c r="CM2387" s="61"/>
      <c r="CN2387" s="61"/>
      <c r="CO2387" s="61"/>
      <c r="CP2387" s="61"/>
      <c r="CQ2387" s="61"/>
      <c r="CR2387" s="61"/>
      <c r="CS2387" s="61"/>
      <c r="CT2387" s="61"/>
      <c r="CU2387" s="61"/>
      <c r="CV2387" s="61"/>
      <c r="CW2387" s="61"/>
      <c r="CX2387" s="61"/>
      <c r="CY2387" s="61"/>
      <c r="CZ2387" s="61"/>
      <c r="DA2387" s="61"/>
      <c r="DB2387" s="61"/>
      <c r="DC2387" s="61"/>
      <c r="DD2387" s="61"/>
      <c r="DE2387" s="61"/>
      <c r="DF2387" s="61"/>
      <c r="DG2387" s="61"/>
      <c r="DH2387" s="61"/>
      <c r="DI2387" s="61"/>
      <c r="DJ2387" s="61"/>
      <c r="DK2387" s="61"/>
      <c r="DL2387" s="61"/>
      <c r="DM2387" s="61"/>
      <c r="DN2387" s="61"/>
      <c r="DO2387" s="61"/>
      <c r="DP2387" s="61"/>
      <c r="DQ2387" s="61"/>
      <c r="DR2387" s="61"/>
      <c r="DS2387" s="61"/>
      <c r="DT2387" s="61"/>
      <c r="DU2387" s="61"/>
      <c r="DV2387" s="61"/>
      <c r="DW2387" s="61"/>
      <c r="DX2387" s="61"/>
      <c r="DY2387" s="61"/>
      <c r="DZ2387" s="61"/>
      <c r="EA2387" s="61"/>
      <c r="EB2387" s="61"/>
      <c r="EC2387" s="61"/>
      <c r="ED2387" s="61"/>
      <c r="EE2387" s="61"/>
      <c r="EF2387" s="61"/>
      <c r="EG2387" s="61"/>
      <c r="EH2387" s="61"/>
      <c r="EI2387" s="61"/>
      <c r="EJ2387" s="61"/>
      <c r="EK2387" s="61"/>
      <c r="EL2387" s="61"/>
      <c r="EM2387" s="61"/>
      <c r="EN2387" s="61"/>
      <c r="EO2387" s="61"/>
      <c r="EP2387" s="61"/>
      <c r="EQ2387" s="61"/>
      <c r="ER2387" s="61"/>
      <c r="ES2387" s="61"/>
      <c r="ET2387" s="61"/>
      <c r="EU2387" s="61"/>
      <c r="EV2387" s="61"/>
      <c r="EW2387" s="61"/>
      <c r="EX2387" s="61"/>
      <c r="EY2387" s="61"/>
      <c r="EZ2387" s="61"/>
      <c r="FA2387" s="61"/>
      <c r="FB2387" s="61"/>
      <c r="FC2387" s="61"/>
      <c r="FD2387" s="61"/>
      <c r="FE2387" s="61"/>
      <c r="FF2387" s="61"/>
      <c r="FG2387" s="61"/>
      <c r="FH2387" s="61"/>
      <c r="FI2387" s="61"/>
      <c r="FJ2387" s="61"/>
      <c r="FK2387" s="61"/>
      <c r="FL2387" s="61"/>
      <c r="FM2387" s="61"/>
      <c r="FN2387" s="61"/>
      <c r="FO2387" s="61"/>
      <c r="FP2387" s="61"/>
      <c r="FQ2387" s="61"/>
      <c r="FR2387" s="61"/>
      <c r="FS2387" s="61"/>
      <c r="FT2387" s="61"/>
      <c r="FU2387" s="61"/>
      <c r="FV2387" s="61"/>
      <c r="FW2387" s="61"/>
      <c r="FX2387" s="61"/>
      <c r="FY2387" s="61"/>
      <c r="FZ2387" s="61"/>
      <c r="GA2387" s="61"/>
      <c r="GB2387" s="61"/>
      <c r="GC2387" s="61"/>
      <c r="GD2387" s="61"/>
      <c r="GE2387" s="61"/>
      <c r="GF2387" s="61"/>
      <c r="GG2387" s="61"/>
      <c r="GH2387" s="61"/>
      <c r="GI2387" s="61"/>
      <c r="GJ2387" s="61"/>
      <c r="GK2387" s="61"/>
      <c r="GL2387" s="61"/>
      <c r="GM2387" s="61"/>
      <c r="GN2387" s="61"/>
      <c r="GO2387" s="61"/>
      <c r="GP2387" s="61"/>
      <c r="GQ2387" s="61"/>
      <c r="GR2387" s="61"/>
      <c r="GS2387" s="61"/>
      <c r="GT2387" s="61"/>
      <c r="GU2387" s="61"/>
      <c r="GV2387" s="61"/>
      <c r="GW2387" s="61"/>
      <c r="GX2387" s="61"/>
      <c r="GY2387" s="61"/>
      <c r="GZ2387" s="61"/>
      <c r="HA2387" s="61"/>
      <c r="HB2387" s="61"/>
      <c r="HC2387" s="61"/>
      <c r="HD2387" s="61"/>
      <c r="HE2387" s="61"/>
      <c r="HF2387" s="61"/>
      <c r="HG2387" s="61"/>
      <c r="HH2387" s="61"/>
      <c r="HI2387" s="61"/>
      <c r="HJ2387" s="61"/>
      <c r="HK2387" s="61"/>
      <c r="HL2387" s="61"/>
      <c r="HM2387" s="61"/>
      <c r="HN2387" s="61"/>
      <c r="HO2387" s="61"/>
      <c r="HP2387" s="61"/>
      <c r="HQ2387" s="61"/>
      <c r="HR2387" s="61"/>
      <c r="HS2387" s="61"/>
      <c r="HT2387" s="61"/>
      <c r="HU2387" s="61"/>
      <c r="HV2387" s="61"/>
      <c r="HW2387" s="61"/>
      <c r="HX2387" s="61"/>
      <c r="HY2387" s="61"/>
      <c r="HZ2387" s="61"/>
      <c r="IA2387" s="61"/>
      <c r="IB2387" s="61"/>
      <c r="IC2387" s="61"/>
      <c r="ID2387" s="61"/>
      <c r="IE2387" s="61"/>
      <c r="IF2387" s="61"/>
      <c r="IG2387" s="61"/>
      <c r="IH2387" s="61"/>
      <c r="II2387" s="61"/>
      <c r="IJ2387" s="61"/>
      <c r="IK2387" s="61"/>
      <c r="IL2387" s="61"/>
      <c r="IN2387" s="11"/>
      <c r="IO2387" s="11"/>
    </row>
    <row r="2388" spans="1:249" s="42" customFormat="1" ht="24" customHeight="1">
      <c r="A2388" s="80">
        <v>2384</v>
      </c>
      <c r="B2388" s="211" t="s">
        <v>2352</v>
      </c>
      <c r="C2388" s="114" t="s">
        <v>2399</v>
      </c>
      <c r="D2388" s="198">
        <v>600</v>
      </c>
      <c r="E2388" s="77"/>
      <c r="F2388" s="11"/>
      <c r="G2388" s="11"/>
      <c r="H2388" s="11"/>
      <c r="I2388" s="11"/>
      <c r="J2388" s="11"/>
      <c r="K2388" s="11"/>
      <c r="L2388" s="11"/>
      <c r="M2388" s="11"/>
      <c r="N2388" s="11"/>
      <c r="O2388" s="11"/>
      <c r="P2388" s="11"/>
      <c r="Q2388" s="11"/>
      <c r="R2388" s="11"/>
      <c r="S2388" s="11"/>
      <c r="T2388" s="11"/>
      <c r="U2388" s="11"/>
      <c r="V2388" s="11"/>
      <c r="W2388" s="11"/>
      <c r="X2388" s="11"/>
      <c r="Y2388" s="11"/>
      <c r="Z2388" s="11"/>
      <c r="AA2388" s="11"/>
      <c r="AB2388" s="11"/>
      <c r="AC2388" s="11"/>
      <c r="AD2388" s="11"/>
      <c r="AE2388" s="11"/>
      <c r="AF2388" s="11"/>
      <c r="AG2388" s="11"/>
      <c r="AH2388" s="11"/>
      <c r="AI2388" s="11"/>
      <c r="AJ2388" s="11"/>
      <c r="AK2388" s="11"/>
      <c r="AL2388" s="11"/>
      <c r="AM2388" s="11"/>
      <c r="AN2388" s="11"/>
      <c r="AO2388" s="11"/>
      <c r="AP2388" s="11"/>
      <c r="AQ2388" s="11"/>
      <c r="AR2388" s="11"/>
      <c r="AS2388" s="11"/>
      <c r="AT2388" s="11"/>
      <c r="AU2388" s="11"/>
      <c r="AV2388" s="11"/>
      <c r="AW2388" s="11"/>
      <c r="AX2388" s="11"/>
      <c r="AY2388" s="11"/>
      <c r="AZ2388" s="11"/>
      <c r="BA2388" s="11"/>
      <c r="BB2388" s="11"/>
      <c r="BC2388" s="11"/>
      <c r="BD2388" s="11"/>
      <c r="BE2388" s="11"/>
      <c r="BF2388" s="11"/>
      <c r="BG2388" s="11"/>
      <c r="BH2388" s="11"/>
      <c r="BI2388" s="11"/>
      <c r="BJ2388" s="11"/>
      <c r="BK2388" s="11"/>
      <c r="BL2388" s="11"/>
      <c r="BM2388" s="11"/>
      <c r="BN2388" s="11"/>
      <c r="BO2388" s="11"/>
      <c r="BP2388" s="11"/>
      <c r="BQ2388" s="11"/>
      <c r="BR2388" s="11"/>
      <c r="BS2388" s="11"/>
      <c r="BT2388" s="11"/>
      <c r="BU2388" s="11"/>
      <c r="BV2388" s="11"/>
      <c r="BW2388" s="11"/>
      <c r="BX2388" s="11"/>
      <c r="BY2388" s="11"/>
      <c r="BZ2388" s="11"/>
      <c r="CA2388" s="11"/>
      <c r="CB2388" s="11"/>
      <c r="CC2388" s="11"/>
      <c r="CD2388" s="11"/>
      <c r="CE2388" s="11"/>
      <c r="CF2388" s="11"/>
      <c r="CG2388" s="11"/>
      <c r="CH2388" s="11"/>
      <c r="CI2388" s="11"/>
      <c r="CJ2388" s="11"/>
      <c r="CK2388" s="11"/>
      <c r="CL2388" s="11"/>
      <c r="CM2388" s="11"/>
      <c r="CN2388" s="11"/>
      <c r="CO2388" s="11"/>
      <c r="CP2388" s="11"/>
      <c r="CQ2388" s="11"/>
      <c r="CR2388" s="11"/>
      <c r="CS2388" s="11"/>
      <c r="CT2388" s="11"/>
      <c r="CU2388" s="11"/>
      <c r="CV2388" s="11"/>
      <c r="CW2388" s="11"/>
      <c r="CX2388" s="11"/>
      <c r="CY2388" s="11"/>
      <c r="CZ2388" s="11"/>
      <c r="DA2388" s="11"/>
      <c r="DB2388" s="11"/>
      <c r="DC2388" s="11"/>
      <c r="DD2388" s="11"/>
      <c r="DE2388" s="11"/>
      <c r="DF2388" s="11"/>
      <c r="DG2388" s="11"/>
      <c r="DH2388" s="11"/>
      <c r="DI2388" s="11"/>
      <c r="DJ2388" s="11"/>
      <c r="DK2388" s="11"/>
      <c r="DL2388" s="11"/>
      <c r="DM2388" s="11"/>
      <c r="DN2388" s="11"/>
      <c r="DO2388" s="11"/>
      <c r="DP2388" s="11"/>
      <c r="DQ2388" s="11"/>
      <c r="DR2388" s="11"/>
      <c r="DS2388" s="11"/>
      <c r="DT2388" s="11"/>
      <c r="DU2388" s="11"/>
      <c r="DV2388" s="11"/>
      <c r="DW2388" s="11"/>
      <c r="DX2388" s="11"/>
      <c r="DY2388" s="11"/>
      <c r="DZ2388" s="11"/>
      <c r="EA2388" s="11"/>
      <c r="EB2388" s="11"/>
      <c r="EC2388" s="11"/>
      <c r="ED2388" s="11"/>
      <c r="EE2388" s="11"/>
      <c r="EF2388" s="11"/>
      <c r="EG2388" s="11"/>
      <c r="EH2388" s="11"/>
      <c r="EI2388" s="11"/>
      <c r="EJ2388" s="11"/>
      <c r="EK2388" s="11"/>
      <c r="EL2388" s="11"/>
      <c r="EM2388" s="11"/>
      <c r="EN2388" s="11"/>
      <c r="EO2388" s="11"/>
      <c r="EP2388" s="11"/>
      <c r="EQ2388" s="11"/>
      <c r="ER2388" s="11"/>
      <c r="ES2388" s="11"/>
      <c r="ET2388" s="11"/>
      <c r="EU2388" s="11"/>
      <c r="EV2388" s="11"/>
      <c r="EW2388" s="11"/>
      <c r="EX2388" s="11"/>
      <c r="EY2388" s="11"/>
      <c r="EZ2388" s="11"/>
      <c r="FA2388" s="11"/>
      <c r="FB2388" s="11"/>
      <c r="FC2388" s="11"/>
      <c r="FD2388" s="11"/>
      <c r="FE2388" s="11"/>
      <c r="FF2388" s="11"/>
      <c r="FG2388" s="11"/>
      <c r="FH2388" s="11"/>
      <c r="FI2388" s="11"/>
      <c r="FJ2388" s="11"/>
      <c r="FK2388" s="11"/>
      <c r="FL2388" s="11"/>
      <c r="FM2388" s="11"/>
      <c r="FN2388" s="11"/>
      <c r="FO2388" s="11"/>
      <c r="FP2388" s="11"/>
      <c r="FQ2388" s="11"/>
      <c r="FR2388" s="11"/>
      <c r="FS2388" s="11"/>
      <c r="FT2388" s="11"/>
      <c r="FU2388" s="11"/>
      <c r="FV2388" s="11"/>
      <c r="FW2388" s="11"/>
      <c r="FX2388" s="11"/>
      <c r="FY2388" s="11"/>
      <c r="FZ2388" s="11"/>
      <c r="GA2388" s="11"/>
      <c r="GB2388" s="11"/>
      <c r="GC2388" s="11"/>
      <c r="GD2388" s="11"/>
      <c r="GE2388" s="11"/>
      <c r="GF2388" s="11"/>
      <c r="GG2388" s="11"/>
      <c r="GH2388" s="11"/>
      <c r="GI2388" s="11"/>
      <c r="GJ2388" s="11"/>
      <c r="GK2388" s="11"/>
      <c r="GL2388" s="11"/>
      <c r="GM2388" s="11"/>
      <c r="GN2388" s="11"/>
      <c r="GO2388" s="11"/>
      <c r="GP2388" s="11"/>
      <c r="GQ2388" s="11"/>
      <c r="GR2388" s="11"/>
      <c r="GS2388" s="11"/>
      <c r="GT2388" s="11"/>
      <c r="GU2388" s="11"/>
      <c r="GV2388" s="11"/>
      <c r="GW2388" s="11"/>
      <c r="GX2388" s="11"/>
      <c r="GY2388" s="11"/>
      <c r="GZ2388" s="11"/>
      <c r="HA2388" s="11"/>
      <c r="HB2388" s="11"/>
      <c r="HC2388" s="11"/>
      <c r="HD2388" s="11"/>
      <c r="HE2388" s="11"/>
      <c r="HF2388" s="11"/>
      <c r="HG2388" s="11"/>
      <c r="HH2388" s="11"/>
      <c r="HI2388" s="11"/>
      <c r="HJ2388" s="11"/>
      <c r="HK2388" s="11"/>
      <c r="HL2388" s="11"/>
      <c r="HM2388" s="11"/>
      <c r="HN2388" s="11"/>
      <c r="HO2388" s="11"/>
      <c r="HP2388" s="11"/>
      <c r="HQ2388" s="11"/>
      <c r="HR2388" s="11"/>
      <c r="HS2388" s="11"/>
      <c r="HT2388" s="11"/>
      <c r="HU2388" s="11"/>
      <c r="HV2388" s="11"/>
      <c r="HW2388" s="11"/>
      <c r="HX2388" s="11"/>
      <c r="HY2388" s="11"/>
      <c r="HZ2388" s="11"/>
      <c r="IA2388" s="11"/>
      <c r="IB2388" s="11"/>
      <c r="IC2388" s="11"/>
      <c r="ID2388" s="11"/>
      <c r="IE2388" s="11"/>
      <c r="IF2388" s="11"/>
      <c r="IG2388" s="11"/>
      <c r="IH2388" s="11"/>
      <c r="II2388" s="11"/>
      <c r="IJ2388" s="11"/>
      <c r="IK2388" s="11"/>
      <c r="IL2388" s="11"/>
      <c r="IM2388" s="11"/>
      <c r="IN2388" s="11"/>
      <c r="IO2388" s="11"/>
    </row>
    <row r="2389" spans="1:5" s="17" customFormat="1" ht="24" customHeight="1">
      <c r="A2389" s="80">
        <v>2385</v>
      </c>
      <c r="B2389" s="99" t="s">
        <v>2400</v>
      </c>
      <c r="C2389" s="219" t="s">
        <v>2401</v>
      </c>
      <c r="D2389" s="98">
        <v>150</v>
      </c>
      <c r="E2389" s="77"/>
    </row>
    <row r="2390" spans="1:5" s="17" customFormat="1" ht="24" customHeight="1">
      <c r="A2390" s="80">
        <v>2386</v>
      </c>
      <c r="B2390" s="99" t="s">
        <v>2400</v>
      </c>
      <c r="C2390" s="219" t="s">
        <v>1618</v>
      </c>
      <c r="D2390" s="98">
        <v>150</v>
      </c>
      <c r="E2390" s="77"/>
    </row>
    <row r="2391" spans="1:5" s="17" customFormat="1" ht="24" customHeight="1">
      <c r="A2391" s="80">
        <v>2387</v>
      </c>
      <c r="B2391" s="99" t="s">
        <v>2400</v>
      </c>
      <c r="C2391" s="219" t="s">
        <v>2402</v>
      </c>
      <c r="D2391" s="98">
        <v>150</v>
      </c>
      <c r="E2391" s="77"/>
    </row>
    <row r="2392" spans="1:5" s="17" customFormat="1" ht="24" customHeight="1">
      <c r="A2392" s="80">
        <v>2388</v>
      </c>
      <c r="B2392" s="99" t="s">
        <v>2400</v>
      </c>
      <c r="C2392" s="219" t="s">
        <v>2403</v>
      </c>
      <c r="D2392" s="98">
        <v>150</v>
      </c>
      <c r="E2392" s="77"/>
    </row>
    <row r="2393" spans="1:5" s="17" customFormat="1" ht="24" customHeight="1">
      <c r="A2393" s="80">
        <v>2389</v>
      </c>
      <c r="B2393" s="99" t="s">
        <v>2400</v>
      </c>
      <c r="C2393" s="219" t="s">
        <v>2404</v>
      </c>
      <c r="D2393" s="98">
        <v>150</v>
      </c>
      <c r="E2393" s="77"/>
    </row>
    <row r="2394" spans="1:5" s="17" customFormat="1" ht="24" customHeight="1">
      <c r="A2394" s="80">
        <v>2390</v>
      </c>
      <c r="B2394" s="99" t="s">
        <v>2400</v>
      </c>
      <c r="C2394" s="219" t="s">
        <v>2405</v>
      </c>
      <c r="D2394" s="98">
        <v>150</v>
      </c>
      <c r="E2394" s="77"/>
    </row>
    <row r="2395" spans="1:5" s="17" customFormat="1" ht="24" customHeight="1">
      <c r="A2395" s="80">
        <v>2391</v>
      </c>
      <c r="B2395" s="99" t="s">
        <v>2400</v>
      </c>
      <c r="C2395" s="219" t="s">
        <v>2406</v>
      </c>
      <c r="D2395" s="98">
        <v>150</v>
      </c>
      <c r="E2395" s="77"/>
    </row>
    <row r="2396" spans="1:5" s="17" customFormat="1" ht="24" customHeight="1">
      <c r="A2396" s="80">
        <v>2392</v>
      </c>
      <c r="B2396" s="99" t="s">
        <v>2400</v>
      </c>
      <c r="C2396" s="219" t="s">
        <v>2407</v>
      </c>
      <c r="D2396" s="98">
        <v>150</v>
      </c>
      <c r="E2396" s="77"/>
    </row>
    <row r="2397" spans="1:5" s="17" customFormat="1" ht="24" customHeight="1">
      <c r="A2397" s="80">
        <v>2393</v>
      </c>
      <c r="B2397" s="99" t="s">
        <v>2400</v>
      </c>
      <c r="C2397" s="219" t="s">
        <v>2408</v>
      </c>
      <c r="D2397" s="98">
        <v>150</v>
      </c>
      <c r="E2397" s="77"/>
    </row>
    <row r="2398" spans="1:5" s="17" customFormat="1" ht="24" customHeight="1">
      <c r="A2398" s="80">
        <v>2394</v>
      </c>
      <c r="B2398" s="99" t="s">
        <v>2400</v>
      </c>
      <c r="C2398" s="219" t="s">
        <v>2409</v>
      </c>
      <c r="D2398" s="98">
        <v>150</v>
      </c>
      <c r="E2398" s="77"/>
    </row>
    <row r="2399" spans="1:5" s="17" customFormat="1" ht="24" customHeight="1">
      <c r="A2399" s="80">
        <v>2395</v>
      </c>
      <c r="B2399" s="99" t="s">
        <v>2400</v>
      </c>
      <c r="C2399" s="219" t="s">
        <v>2410</v>
      </c>
      <c r="D2399" s="98">
        <v>150</v>
      </c>
      <c r="E2399" s="77"/>
    </row>
    <row r="2400" spans="1:5" s="17" customFormat="1" ht="24" customHeight="1">
      <c r="A2400" s="80">
        <v>2396</v>
      </c>
      <c r="B2400" s="99" t="s">
        <v>2400</v>
      </c>
      <c r="C2400" s="219" t="s">
        <v>2411</v>
      </c>
      <c r="D2400" s="98">
        <v>150</v>
      </c>
      <c r="E2400" s="77"/>
    </row>
    <row r="2401" spans="1:5" s="17" customFormat="1" ht="24" customHeight="1">
      <c r="A2401" s="80">
        <v>2397</v>
      </c>
      <c r="B2401" s="99" t="s">
        <v>2400</v>
      </c>
      <c r="C2401" s="219" t="s">
        <v>2412</v>
      </c>
      <c r="D2401" s="98">
        <v>150</v>
      </c>
      <c r="E2401" s="77"/>
    </row>
    <row r="2402" spans="1:5" s="17" customFormat="1" ht="24" customHeight="1">
      <c r="A2402" s="80">
        <v>2398</v>
      </c>
      <c r="B2402" s="99" t="s">
        <v>2400</v>
      </c>
      <c r="C2402" s="219" t="s">
        <v>2413</v>
      </c>
      <c r="D2402" s="98">
        <v>150</v>
      </c>
      <c r="E2402" s="77"/>
    </row>
    <row r="2403" spans="1:5" s="17" customFormat="1" ht="24" customHeight="1">
      <c r="A2403" s="80">
        <v>2399</v>
      </c>
      <c r="B2403" s="99" t="s">
        <v>2400</v>
      </c>
      <c r="C2403" s="219" t="s">
        <v>2414</v>
      </c>
      <c r="D2403" s="98">
        <v>150</v>
      </c>
      <c r="E2403" s="77"/>
    </row>
    <row r="2404" spans="1:5" s="17" customFormat="1" ht="24" customHeight="1">
      <c r="A2404" s="80">
        <v>2400</v>
      </c>
      <c r="B2404" s="99" t="s">
        <v>2400</v>
      </c>
      <c r="C2404" s="219" t="s">
        <v>2415</v>
      </c>
      <c r="D2404" s="98">
        <v>150</v>
      </c>
      <c r="E2404" s="77"/>
    </row>
    <row r="2405" spans="1:5" s="17" customFormat="1" ht="24" customHeight="1">
      <c r="A2405" s="80">
        <v>2401</v>
      </c>
      <c r="B2405" s="99" t="s">
        <v>2400</v>
      </c>
      <c r="C2405" s="219" t="s">
        <v>2416</v>
      </c>
      <c r="D2405" s="98">
        <v>150</v>
      </c>
      <c r="E2405" s="77"/>
    </row>
    <row r="2406" spans="1:5" s="17" customFormat="1" ht="24" customHeight="1">
      <c r="A2406" s="80">
        <v>2402</v>
      </c>
      <c r="B2406" s="99" t="s">
        <v>2400</v>
      </c>
      <c r="C2406" s="219" t="s">
        <v>1147</v>
      </c>
      <c r="D2406" s="98">
        <v>150</v>
      </c>
      <c r="E2406" s="77"/>
    </row>
    <row r="2407" spans="1:5" s="17" customFormat="1" ht="24" customHeight="1">
      <c r="A2407" s="80">
        <v>2403</v>
      </c>
      <c r="B2407" s="99" t="s">
        <v>2400</v>
      </c>
      <c r="C2407" s="219" t="s">
        <v>2417</v>
      </c>
      <c r="D2407" s="98">
        <v>150</v>
      </c>
      <c r="E2407" s="77"/>
    </row>
    <row r="2408" spans="1:5" s="17" customFormat="1" ht="24" customHeight="1">
      <c r="A2408" s="80">
        <v>2404</v>
      </c>
      <c r="B2408" s="99" t="s">
        <v>2400</v>
      </c>
      <c r="C2408" s="219" t="s">
        <v>2418</v>
      </c>
      <c r="D2408" s="98">
        <v>150</v>
      </c>
      <c r="E2408" s="77"/>
    </row>
    <row r="2409" spans="1:5" s="17" customFormat="1" ht="24" customHeight="1">
      <c r="A2409" s="80">
        <v>2405</v>
      </c>
      <c r="B2409" s="99" t="s">
        <v>2400</v>
      </c>
      <c r="C2409" s="219" t="s">
        <v>2419</v>
      </c>
      <c r="D2409" s="98">
        <v>150</v>
      </c>
      <c r="E2409" s="77"/>
    </row>
    <row r="2410" spans="1:5" s="17" customFormat="1" ht="24" customHeight="1">
      <c r="A2410" s="80">
        <v>2406</v>
      </c>
      <c r="B2410" s="99" t="s">
        <v>2400</v>
      </c>
      <c r="C2410" s="219" t="s">
        <v>2420</v>
      </c>
      <c r="D2410" s="98">
        <v>150</v>
      </c>
      <c r="E2410" s="77"/>
    </row>
    <row r="2411" spans="1:5" s="17" customFormat="1" ht="24" customHeight="1">
      <c r="A2411" s="80">
        <v>2407</v>
      </c>
      <c r="B2411" s="99" t="s">
        <v>2400</v>
      </c>
      <c r="C2411" s="219" t="s">
        <v>2421</v>
      </c>
      <c r="D2411" s="98">
        <v>150</v>
      </c>
      <c r="E2411" s="77"/>
    </row>
    <row r="2412" spans="1:5" s="17" customFormat="1" ht="24" customHeight="1">
      <c r="A2412" s="80">
        <v>2408</v>
      </c>
      <c r="B2412" s="99" t="s">
        <v>2400</v>
      </c>
      <c r="C2412" s="219" t="s">
        <v>2422</v>
      </c>
      <c r="D2412" s="98">
        <v>150</v>
      </c>
      <c r="E2412" s="77"/>
    </row>
    <row r="2413" spans="1:5" s="17" customFormat="1" ht="24" customHeight="1">
      <c r="A2413" s="80">
        <v>2409</v>
      </c>
      <c r="B2413" s="99" t="s">
        <v>2400</v>
      </c>
      <c r="C2413" s="219" t="s">
        <v>2423</v>
      </c>
      <c r="D2413" s="98">
        <v>150</v>
      </c>
      <c r="E2413" s="77"/>
    </row>
    <row r="2414" spans="1:5" s="17" customFormat="1" ht="24" customHeight="1">
      <c r="A2414" s="80">
        <v>2410</v>
      </c>
      <c r="B2414" s="99" t="s">
        <v>2400</v>
      </c>
      <c r="C2414" s="219" t="s">
        <v>2424</v>
      </c>
      <c r="D2414" s="98">
        <v>150</v>
      </c>
      <c r="E2414" s="77"/>
    </row>
    <row r="2415" spans="1:5" s="17" customFormat="1" ht="24" customHeight="1">
      <c r="A2415" s="80">
        <v>2411</v>
      </c>
      <c r="B2415" s="99" t="s">
        <v>2400</v>
      </c>
      <c r="C2415" s="219" t="s">
        <v>2425</v>
      </c>
      <c r="D2415" s="98">
        <v>150</v>
      </c>
      <c r="E2415" s="77"/>
    </row>
    <row r="2416" spans="1:5" s="17" customFormat="1" ht="24" customHeight="1">
      <c r="A2416" s="80">
        <v>2412</v>
      </c>
      <c r="B2416" s="99" t="s">
        <v>2400</v>
      </c>
      <c r="C2416" s="219" t="s">
        <v>2426</v>
      </c>
      <c r="D2416" s="98">
        <v>150</v>
      </c>
      <c r="E2416" s="77"/>
    </row>
    <row r="2417" spans="1:5" s="17" customFormat="1" ht="24" customHeight="1">
      <c r="A2417" s="80">
        <v>2413</v>
      </c>
      <c r="B2417" s="99" t="s">
        <v>2400</v>
      </c>
      <c r="C2417" s="219" t="s">
        <v>2427</v>
      </c>
      <c r="D2417" s="98">
        <v>150</v>
      </c>
      <c r="E2417" s="77"/>
    </row>
    <row r="2418" spans="1:5" s="17" customFormat="1" ht="24" customHeight="1">
      <c r="A2418" s="80">
        <v>2414</v>
      </c>
      <c r="B2418" s="99" t="s">
        <v>2400</v>
      </c>
      <c r="C2418" s="219" t="s">
        <v>2428</v>
      </c>
      <c r="D2418" s="98">
        <v>150</v>
      </c>
      <c r="E2418" s="77"/>
    </row>
    <row r="2419" spans="1:5" s="17" customFormat="1" ht="24" customHeight="1">
      <c r="A2419" s="80">
        <v>2415</v>
      </c>
      <c r="B2419" s="99" t="s">
        <v>2400</v>
      </c>
      <c r="C2419" s="219" t="s">
        <v>2429</v>
      </c>
      <c r="D2419" s="98">
        <v>150</v>
      </c>
      <c r="E2419" s="77"/>
    </row>
    <row r="2420" spans="1:5" s="17" customFormat="1" ht="24" customHeight="1">
      <c r="A2420" s="80">
        <v>2416</v>
      </c>
      <c r="B2420" s="99" t="s">
        <v>2400</v>
      </c>
      <c r="C2420" s="219" t="s">
        <v>2430</v>
      </c>
      <c r="D2420" s="98">
        <v>150</v>
      </c>
      <c r="E2420" s="77"/>
    </row>
    <row r="2421" spans="1:5" s="17" customFormat="1" ht="24" customHeight="1">
      <c r="A2421" s="80">
        <v>2417</v>
      </c>
      <c r="B2421" s="99" t="s">
        <v>2400</v>
      </c>
      <c r="C2421" s="219" t="s">
        <v>2431</v>
      </c>
      <c r="D2421" s="98">
        <v>150</v>
      </c>
      <c r="E2421" s="77"/>
    </row>
    <row r="2422" spans="1:5" s="17" customFormat="1" ht="24" customHeight="1">
      <c r="A2422" s="80">
        <v>2418</v>
      </c>
      <c r="B2422" s="99" t="s">
        <v>2400</v>
      </c>
      <c r="C2422" s="219" t="s">
        <v>2432</v>
      </c>
      <c r="D2422" s="98">
        <v>150</v>
      </c>
      <c r="E2422" s="77"/>
    </row>
    <row r="2423" spans="1:5" s="17" customFormat="1" ht="24" customHeight="1">
      <c r="A2423" s="80">
        <v>2419</v>
      </c>
      <c r="B2423" s="99" t="s">
        <v>2400</v>
      </c>
      <c r="C2423" s="219" t="s">
        <v>2433</v>
      </c>
      <c r="D2423" s="98">
        <v>150</v>
      </c>
      <c r="E2423" s="77"/>
    </row>
    <row r="2424" spans="1:5" s="17" customFormat="1" ht="24" customHeight="1">
      <c r="A2424" s="80">
        <v>2420</v>
      </c>
      <c r="B2424" s="99" t="s">
        <v>2400</v>
      </c>
      <c r="C2424" s="219" t="s">
        <v>2434</v>
      </c>
      <c r="D2424" s="98">
        <v>150</v>
      </c>
      <c r="E2424" s="77"/>
    </row>
    <row r="2425" spans="1:5" s="17" customFormat="1" ht="24" customHeight="1">
      <c r="A2425" s="80">
        <v>2421</v>
      </c>
      <c r="B2425" s="99" t="s">
        <v>2400</v>
      </c>
      <c r="C2425" s="219" t="s">
        <v>2435</v>
      </c>
      <c r="D2425" s="98">
        <v>150</v>
      </c>
      <c r="E2425" s="77"/>
    </row>
    <row r="2426" spans="1:5" s="17" customFormat="1" ht="24" customHeight="1">
      <c r="A2426" s="80">
        <v>2422</v>
      </c>
      <c r="B2426" s="99" t="s">
        <v>2400</v>
      </c>
      <c r="C2426" s="219" t="s">
        <v>2436</v>
      </c>
      <c r="D2426" s="98">
        <v>150</v>
      </c>
      <c r="E2426" s="77"/>
    </row>
    <row r="2427" spans="1:5" s="17" customFormat="1" ht="24" customHeight="1">
      <c r="A2427" s="80">
        <v>2423</v>
      </c>
      <c r="B2427" s="99" t="s">
        <v>2400</v>
      </c>
      <c r="C2427" s="219" t="s">
        <v>2437</v>
      </c>
      <c r="D2427" s="98">
        <v>150</v>
      </c>
      <c r="E2427" s="77"/>
    </row>
    <row r="2428" spans="1:5" s="17" customFormat="1" ht="24" customHeight="1">
      <c r="A2428" s="80">
        <v>2424</v>
      </c>
      <c r="B2428" s="99" t="s">
        <v>2400</v>
      </c>
      <c r="C2428" s="219" t="s">
        <v>394</v>
      </c>
      <c r="D2428" s="98">
        <v>150</v>
      </c>
      <c r="E2428" s="77"/>
    </row>
    <row r="2429" spans="1:5" s="17" customFormat="1" ht="24" customHeight="1">
      <c r="A2429" s="80">
        <v>2425</v>
      </c>
      <c r="B2429" s="99" t="s">
        <v>2400</v>
      </c>
      <c r="C2429" s="219" t="s">
        <v>2438</v>
      </c>
      <c r="D2429" s="98">
        <v>150</v>
      </c>
      <c r="E2429" s="77"/>
    </row>
    <row r="2430" spans="1:5" s="17" customFormat="1" ht="24" customHeight="1">
      <c r="A2430" s="80">
        <v>2426</v>
      </c>
      <c r="B2430" s="99" t="s">
        <v>2400</v>
      </c>
      <c r="C2430" s="219" t="s">
        <v>2439</v>
      </c>
      <c r="D2430" s="98">
        <v>150</v>
      </c>
      <c r="E2430" s="77"/>
    </row>
    <row r="2431" spans="1:5" s="17" customFormat="1" ht="24" customHeight="1">
      <c r="A2431" s="80">
        <v>2427</v>
      </c>
      <c r="B2431" s="99" t="s">
        <v>2400</v>
      </c>
      <c r="C2431" s="219" t="s">
        <v>2440</v>
      </c>
      <c r="D2431" s="98">
        <v>150</v>
      </c>
      <c r="E2431" s="77"/>
    </row>
    <row r="2432" spans="1:5" s="17" customFormat="1" ht="24" customHeight="1">
      <c r="A2432" s="80">
        <v>2428</v>
      </c>
      <c r="B2432" s="99" t="s">
        <v>2400</v>
      </c>
      <c r="C2432" s="219" t="s">
        <v>2441</v>
      </c>
      <c r="D2432" s="98">
        <v>150</v>
      </c>
      <c r="E2432" s="77"/>
    </row>
    <row r="2433" spans="1:5" s="17" customFormat="1" ht="24" customHeight="1">
      <c r="A2433" s="80">
        <v>2429</v>
      </c>
      <c r="B2433" s="99" t="s">
        <v>2400</v>
      </c>
      <c r="C2433" s="219" t="s">
        <v>2442</v>
      </c>
      <c r="D2433" s="98">
        <v>150</v>
      </c>
      <c r="E2433" s="77"/>
    </row>
    <row r="2434" spans="1:5" s="17" customFormat="1" ht="24" customHeight="1">
      <c r="A2434" s="80">
        <v>2430</v>
      </c>
      <c r="B2434" s="99" t="s">
        <v>2400</v>
      </c>
      <c r="C2434" s="219" t="s">
        <v>2443</v>
      </c>
      <c r="D2434" s="98">
        <v>150</v>
      </c>
      <c r="E2434" s="77"/>
    </row>
    <row r="2435" spans="1:5" s="17" customFormat="1" ht="24" customHeight="1">
      <c r="A2435" s="80">
        <v>2431</v>
      </c>
      <c r="B2435" s="99" t="s">
        <v>2400</v>
      </c>
      <c r="C2435" s="219" t="s">
        <v>2444</v>
      </c>
      <c r="D2435" s="98">
        <v>150</v>
      </c>
      <c r="E2435" s="77"/>
    </row>
    <row r="2436" spans="1:5" s="17" customFormat="1" ht="24" customHeight="1">
      <c r="A2436" s="80">
        <v>2432</v>
      </c>
      <c r="B2436" s="99" t="s">
        <v>2400</v>
      </c>
      <c r="C2436" s="219" t="s">
        <v>2445</v>
      </c>
      <c r="D2436" s="98">
        <v>150</v>
      </c>
      <c r="E2436" s="77"/>
    </row>
    <row r="2437" spans="1:5" s="17" customFormat="1" ht="24" customHeight="1">
      <c r="A2437" s="80">
        <v>2433</v>
      </c>
      <c r="B2437" s="99" t="s">
        <v>2400</v>
      </c>
      <c r="C2437" s="220" t="s">
        <v>2446</v>
      </c>
      <c r="D2437" s="98">
        <v>150</v>
      </c>
      <c r="E2437" s="77"/>
    </row>
    <row r="2438" spans="1:5" s="17" customFormat="1" ht="24" customHeight="1">
      <c r="A2438" s="80">
        <v>2434</v>
      </c>
      <c r="B2438" s="99" t="s">
        <v>2400</v>
      </c>
      <c r="C2438" s="220" t="s">
        <v>2447</v>
      </c>
      <c r="D2438" s="98">
        <v>150</v>
      </c>
      <c r="E2438" s="77"/>
    </row>
    <row r="2439" spans="1:5" s="17" customFormat="1" ht="24" customHeight="1">
      <c r="A2439" s="80">
        <v>2435</v>
      </c>
      <c r="B2439" s="99" t="s">
        <v>2400</v>
      </c>
      <c r="C2439" s="220" t="s">
        <v>2448</v>
      </c>
      <c r="D2439" s="98">
        <v>150</v>
      </c>
      <c r="E2439" s="77"/>
    </row>
    <row r="2440" spans="1:5" s="17" customFormat="1" ht="24" customHeight="1">
      <c r="A2440" s="80">
        <v>2436</v>
      </c>
      <c r="B2440" s="99" t="s">
        <v>2400</v>
      </c>
      <c r="C2440" s="220" t="s">
        <v>2225</v>
      </c>
      <c r="D2440" s="98">
        <v>150</v>
      </c>
      <c r="E2440" s="77"/>
    </row>
    <row r="2441" spans="1:5" s="17" customFormat="1" ht="24" customHeight="1">
      <c r="A2441" s="80">
        <v>2437</v>
      </c>
      <c r="B2441" s="99" t="s">
        <v>2400</v>
      </c>
      <c r="C2441" s="220" t="s">
        <v>2449</v>
      </c>
      <c r="D2441" s="98">
        <v>150</v>
      </c>
      <c r="E2441" s="77"/>
    </row>
    <row r="2442" spans="1:5" s="17" customFormat="1" ht="24" customHeight="1">
      <c r="A2442" s="80">
        <v>2438</v>
      </c>
      <c r="B2442" s="99" t="s">
        <v>2400</v>
      </c>
      <c r="C2442" s="220" t="s">
        <v>2450</v>
      </c>
      <c r="D2442" s="98">
        <v>150</v>
      </c>
      <c r="E2442" s="77"/>
    </row>
    <row r="2443" spans="1:5" s="17" customFormat="1" ht="24" customHeight="1">
      <c r="A2443" s="80">
        <v>2439</v>
      </c>
      <c r="B2443" s="99" t="s">
        <v>2400</v>
      </c>
      <c r="C2443" s="220" t="s">
        <v>2451</v>
      </c>
      <c r="D2443" s="98">
        <v>150</v>
      </c>
      <c r="E2443" s="77"/>
    </row>
    <row r="2444" spans="1:5" s="17" customFormat="1" ht="24" customHeight="1">
      <c r="A2444" s="80">
        <v>2440</v>
      </c>
      <c r="B2444" s="99" t="s">
        <v>2400</v>
      </c>
      <c r="C2444" s="220" t="s">
        <v>2452</v>
      </c>
      <c r="D2444" s="98">
        <v>150</v>
      </c>
      <c r="E2444" s="77"/>
    </row>
    <row r="2445" spans="1:5" s="17" customFormat="1" ht="24" customHeight="1">
      <c r="A2445" s="80">
        <v>2441</v>
      </c>
      <c r="B2445" s="99" t="s">
        <v>2400</v>
      </c>
      <c r="C2445" s="220" t="s">
        <v>2453</v>
      </c>
      <c r="D2445" s="98">
        <v>150</v>
      </c>
      <c r="E2445" s="77"/>
    </row>
    <row r="2446" spans="1:5" s="17" customFormat="1" ht="24" customHeight="1">
      <c r="A2446" s="80">
        <v>2442</v>
      </c>
      <c r="B2446" s="99" t="s">
        <v>2400</v>
      </c>
      <c r="C2446" s="220" t="s">
        <v>2454</v>
      </c>
      <c r="D2446" s="98">
        <v>150</v>
      </c>
      <c r="E2446" s="77"/>
    </row>
    <row r="2447" spans="1:5" s="17" customFormat="1" ht="24" customHeight="1">
      <c r="A2447" s="80">
        <v>2443</v>
      </c>
      <c r="B2447" s="99" t="s">
        <v>2400</v>
      </c>
      <c r="C2447" s="220" t="s">
        <v>2455</v>
      </c>
      <c r="D2447" s="98">
        <v>150</v>
      </c>
      <c r="E2447" s="77"/>
    </row>
    <row r="2448" spans="1:5" s="17" customFormat="1" ht="24" customHeight="1">
      <c r="A2448" s="80">
        <v>2444</v>
      </c>
      <c r="B2448" s="99" t="s">
        <v>2400</v>
      </c>
      <c r="C2448" s="220" t="s">
        <v>2456</v>
      </c>
      <c r="D2448" s="98">
        <v>150</v>
      </c>
      <c r="E2448" s="77"/>
    </row>
    <row r="2449" spans="1:5" s="17" customFormat="1" ht="24" customHeight="1">
      <c r="A2449" s="80">
        <v>2445</v>
      </c>
      <c r="B2449" s="99" t="s">
        <v>2400</v>
      </c>
      <c r="C2449" s="220" t="s">
        <v>2457</v>
      </c>
      <c r="D2449" s="98">
        <v>150</v>
      </c>
      <c r="E2449" s="77"/>
    </row>
    <row r="2450" spans="1:5" s="17" customFormat="1" ht="24" customHeight="1">
      <c r="A2450" s="80">
        <v>2446</v>
      </c>
      <c r="B2450" s="99" t="s">
        <v>2400</v>
      </c>
      <c r="C2450" s="220" t="s">
        <v>2458</v>
      </c>
      <c r="D2450" s="98">
        <v>150</v>
      </c>
      <c r="E2450" s="77"/>
    </row>
    <row r="2451" spans="1:5" s="17" customFormat="1" ht="24" customHeight="1">
      <c r="A2451" s="80">
        <v>2447</v>
      </c>
      <c r="B2451" s="99" t="s">
        <v>2400</v>
      </c>
      <c r="C2451" s="220" t="s">
        <v>2459</v>
      </c>
      <c r="D2451" s="98">
        <v>150</v>
      </c>
      <c r="E2451" s="77"/>
    </row>
    <row r="2452" spans="1:5" s="17" customFormat="1" ht="24" customHeight="1">
      <c r="A2452" s="80">
        <v>2448</v>
      </c>
      <c r="B2452" s="99" t="s">
        <v>2400</v>
      </c>
      <c r="C2452" s="220" t="s">
        <v>2460</v>
      </c>
      <c r="D2452" s="98">
        <v>150</v>
      </c>
      <c r="E2452" s="77"/>
    </row>
    <row r="2453" spans="1:5" s="17" customFormat="1" ht="24" customHeight="1">
      <c r="A2453" s="80">
        <v>2449</v>
      </c>
      <c r="B2453" s="99" t="s">
        <v>2400</v>
      </c>
      <c r="C2453" s="220" t="s">
        <v>2461</v>
      </c>
      <c r="D2453" s="98">
        <v>150</v>
      </c>
      <c r="E2453" s="77"/>
    </row>
    <row r="2454" spans="1:5" s="17" customFormat="1" ht="24" customHeight="1">
      <c r="A2454" s="80">
        <v>2450</v>
      </c>
      <c r="B2454" s="99" t="s">
        <v>2400</v>
      </c>
      <c r="C2454" s="220" t="s">
        <v>2462</v>
      </c>
      <c r="D2454" s="98">
        <v>150</v>
      </c>
      <c r="E2454" s="77"/>
    </row>
    <row r="2455" spans="1:5" s="17" customFormat="1" ht="24" customHeight="1">
      <c r="A2455" s="80">
        <v>2451</v>
      </c>
      <c r="B2455" s="99" t="s">
        <v>2400</v>
      </c>
      <c r="C2455" s="221" t="s">
        <v>2463</v>
      </c>
      <c r="D2455" s="98">
        <v>150</v>
      </c>
      <c r="E2455" s="77"/>
    </row>
    <row r="2456" spans="1:5" s="20" customFormat="1" ht="24" customHeight="1">
      <c r="A2456" s="80">
        <v>2452</v>
      </c>
      <c r="B2456" s="99" t="s">
        <v>2400</v>
      </c>
      <c r="C2456" s="222" t="s">
        <v>2464</v>
      </c>
      <c r="D2456" s="193">
        <v>150</v>
      </c>
      <c r="E2456" s="77"/>
    </row>
    <row r="2457" spans="1:5" s="20" customFormat="1" ht="24" customHeight="1">
      <c r="A2457" s="80">
        <v>2453</v>
      </c>
      <c r="B2457" s="99" t="s">
        <v>2400</v>
      </c>
      <c r="C2457" s="222" t="s">
        <v>2465</v>
      </c>
      <c r="D2457" s="193">
        <v>150</v>
      </c>
      <c r="E2457" s="77"/>
    </row>
    <row r="2458" spans="1:5" s="20" customFormat="1" ht="24" customHeight="1">
      <c r="A2458" s="80">
        <v>2454</v>
      </c>
      <c r="B2458" s="99" t="s">
        <v>2400</v>
      </c>
      <c r="C2458" s="222" t="s">
        <v>2466</v>
      </c>
      <c r="D2458" s="193">
        <v>150</v>
      </c>
      <c r="E2458" s="77"/>
    </row>
    <row r="2459" spans="1:5" s="20" customFormat="1" ht="24" customHeight="1">
      <c r="A2459" s="80">
        <v>2455</v>
      </c>
      <c r="B2459" s="99" t="s">
        <v>2400</v>
      </c>
      <c r="C2459" s="222" t="s">
        <v>2467</v>
      </c>
      <c r="D2459" s="193">
        <v>150</v>
      </c>
      <c r="E2459" s="77"/>
    </row>
    <row r="2460" spans="1:5" s="20" customFormat="1" ht="24" customHeight="1">
      <c r="A2460" s="80">
        <v>2456</v>
      </c>
      <c r="B2460" s="99" t="s">
        <v>2400</v>
      </c>
      <c r="C2460" s="222" t="s">
        <v>2468</v>
      </c>
      <c r="D2460" s="193">
        <v>150</v>
      </c>
      <c r="E2460" s="77"/>
    </row>
    <row r="2461" spans="1:5" s="20" customFormat="1" ht="24" customHeight="1">
      <c r="A2461" s="80">
        <v>2457</v>
      </c>
      <c r="B2461" s="99" t="s">
        <v>2400</v>
      </c>
      <c r="C2461" s="222" t="s">
        <v>2469</v>
      </c>
      <c r="D2461" s="193">
        <v>150</v>
      </c>
      <c r="E2461" s="77"/>
    </row>
    <row r="2462" spans="1:5" s="20" customFormat="1" ht="24" customHeight="1">
      <c r="A2462" s="80">
        <v>2458</v>
      </c>
      <c r="B2462" s="99" t="s">
        <v>2400</v>
      </c>
      <c r="C2462" s="222" t="s">
        <v>2470</v>
      </c>
      <c r="D2462" s="193">
        <v>150</v>
      </c>
      <c r="E2462" s="77"/>
    </row>
    <row r="2463" spans="1:5" s="20" customFormat="1" ht="24" customHeight="1">
      <c r="A2463" s="80">
        <v>2459</v>
      </c>
      <c r="B2463" s="99" t="s">
        <v>2400</v>
      </c>
      <c r="C2463" s="222" t="s">
        <v>2471</v>
      </c>
      <c r="D2463" s="193">
        <v>150</v>
      </c>
      <c r="E2463" s="77"/>
    </row>
    <row r="2464" spans="1:5" s="20" customFormat="1" ht="24" customHeight="1">
      <c r="A2464" s="80">
        <v>2460</v>
      </c>
      <c r="B2464" s="99" t="s">
        <v>2400</v>
      </c>
      <c r="C2464" s="222" t="s">
        <v>2472</v>
      </c>
      <c r="D2464" s="193">
        <v>150</v>
      </c>
      <c r="E2464" s="77"/>
    </row>
    <row r="2465" spans="1:5" s="20" customFormat="1" ht="24" customHeight="1">
      <c r="A2465" s="80">
        <v>2461</v>
      </c>
      <c r="B2465" s="99" t="s">
        <v>2400</v>
      </c>
      <c r="C2465" s="222" t="s">
        <v>2473</v>
      </c>
      <c r="D2465" s="193">
        <v>150</v>
      </c>
      <c r="E2465" s="77"/>
    </row>
    <row r="2466" spans="1:5" s="20" customFormat="1" ht="24" customHeight="1">
      <c r="A2466" s="80">
        <v>2462</v>
      </c>
      <c r="B2466" s="99" t="s">
        <v>2400</v>
      </c>
      <c r="C2466" s="222" t="s">
        <v>2474</v>
      </c>
      <c r="D2466" s="193">
        <v>150</v>
      </c>
      <c r="E2466" s="77"/>
    </row>
    <row r="2467" spans="1:5" s="20" customFormat="1" ht="24" customHeight="1">
      <c r="A2467" s="80">
        <v>2463</v>
      </c>
      <c r="B2467" s="99" t="s">
        <v>2400</v>
      </c>
      <c r="C2467" s="222" t="s">
        <v>2260</v>
      </c>
      <c r="D2467" s="193">
        <v>150</v>
      </c>
      <c r="E2467" s="77"/>
    </row>
    <row r="2468" spans="1:5" s="20" customFormat="1" ht="24" customHeight="1">
      <c r="A2468" s="80">
        <v>2464</v>
      </c>
      <c r="B2468" s="99" t="s">
        <v>2400</v>
      </c>
      <c r="C2468" s="222" t="s">
        <v>1629</v>
      </c>
      <c r="D2468" s="193">
        <v>150</v>
      </c>
      <c r="E2468" s="77"/>
    </row>
    <row r="2469" spans="1:5" s="20" customFormat="1" ht="24" customHeight="1">
      <c r="A2469" s="80">
        <v>2465</v>
      </c>
      <c r="B2469" s="99" t="s">
        <v>2400</v>
      </c>
      <c r="C2469" s="222" t="s">
        <v>2475</v>
      </c>
      <c r="D2469" s="193">
        <v>150</v>
      </c>
      <c r="E2469" s="77"/>
    </row>
    <row r="2470" spans="1:5" s="17" customFormat="1" ht="24" customHeight="1">
      <c r="A2470" s="80">
        <v>2466</v>
      </c>
      <c r="B2470" s="99" t="s">
        <v>2400</v>
      </c>
      <c r="C2470" s="219" t="s">
        <v>2476</v>
      </c>
      <c r="D2470" s="98">
        <v>150</v>
      </c>
      <c r="E2470" s="77"/>
    </row>
    <row r="2471" spans="1:5" s="17" customFormat="1" ht="24" customHeight="1">
      <c r="A2471" s="80">
        <v>2467</v>
      </c>
      <c r="B2471" s="99" t="s">
        <v>2400</v>
      </c>
      <c r="C2471" s="219" t="s">
        <v>2477</v>
      </c>
      <c r="D2471" s="98">
        <v>150</v>
      </c>
      <c r="E2471" s="77"/>
    </row>
    <row r="2472" spans="1:5" s="17" customFormat="1" ht="24" customHeight="1">
      <c r="A2472" s="80">
        <v>2468</v>
      </c>
      <c r="B2472" s="99" t="s">
        <v>2400</v>
      </c>
      <c r="C2472" s="219" t="s">
        <v>2478</v>
      </c>
      <c r="D2472" s="98">
        <v>150</v>
      </c>
      <c r="E2472" s="77"/>
    </row>
    <row r="2473" spans="1:5" s="17" customFormat="1" ht="24" customHeight="1">
      <c r="A2473" s="80">
        <v>2469</v>
      </c>
      <c r="B2473" s="99" t="s">
        <v>2400</v>
      </c>
      <c r="C2473" s="219" t="s">
        <v>2479</v>
      </c>
      <c r="D2473" s="98">
        <v>150</v>
      </c>
      <c r="E2473" s="77"/>
    </row>
    <row r="2474" spans="1:5" s="17" customFormat="1" ht="24" customHeight="1">
      <c r="A2474" s="80">
        <v>2470</v>
      </c>
      <c r="B2474" s="99" t="s">
        <v>2400</v>
      </c>
      <c r="C2474" s="219" t="s">
        <v>2480</v>
      </c>
      <c r="D2474" s="98">
        <v>100</v>
      </c>
      <c r="E2474" s="77"/>
    </row>
    <row r="2475" spans="1:5" s="17" customFormat="1" ht="24" customHeight="1">
      <c r="A2475" s="80">
        <v>2471</v>
      </c>
      <c r="B2475" s="99" t="s">
        <v>2400</v>
      </c>
      <c r="C2475" s="219" t="s">
        <v>2481</v>
      </c>
      <c r="D2475" s="98">
        <v>150</v>
      </c>
      <c r="E2475" s="77"/>
    </row>
    <row r="2476" spans="1:5" s="17" customFormat="1" ht="24" customHeight="1">
      <c r="A2476" s="80">
        <v>2472</v>
      </c>
      <c r="B2476" s="99" t="s">
        <v>2400</v>
      </c>
      <c r="C2476" s="219" t="s">
        <v>2482</v>
      </c>
      <c r="D2476" s="98">
        <v>150</v>
      </c>
      <c r="E2476" s="77"/>
    </row>
    <row r="2477" spans="1:5" s="17" customFormat="1" ht="24" customHeight="1">
      <c r="A2477" s="80">
        <v>2473</v>
      </c>
      <c r="B2477" s="99" t="s">
        <v>2400</v>
      </c>
      <c r="C2477" s="219" t="s">
        <v>2483</v>
      </c>
      <c r="D2477" s="98">
        <v>150</v>
      </c>
      <c r="E2477" s="77"/>
    </row>
    <row r="2478" spans="1:5" s="17" customFormat="1" ht="24" customHeight="1">
      <c r="A2478" s="80">
        <v>2474</v>
      </c>
      <c r="B2478" s="99" t="s">
        <v>2400</v>
      </c>
      <c r="C2478" s="219" t="s">
        <v>2484</v>
      </c>
      <c r="D2478" s="98">
        <v>150</v>
      </c>
      <c r="E2478" s="77"/>
    </row>
    <row r="2479" spans="1:5" s="17" customFormat="1" ht="24" customHeight="1">
      <c r="A2479" s="80">
        <v>2475</v>
      </c>
      <c r="B2479" s="99" t="s">
        <v>2400</v>
      </c>
      <c r="C2479" s="219" t="s">
        <v>2485</v>
      </c>
      <c r="D2479" s="98">
        <v>150</v>
      </c>
      <c r="E2479" s="77"/>
    </row>
    <row r="2480" spans="1:5" s="17" customFormat="1" ht="24" customHeight="1">
      <c r="A2480" s="80">
        <v>2476</v>
      </c>
      <c r="B2480" s="99" t="s">
        <v>2400</v>
      </c>
      <c r="C2480" s="219" t="s">
        <v>2486</v>
      </c>
      <c r="D2480" s="98">
        <v>150</v>
      </c>
      <c r="E2480" s="77"/>
    </row>
    <row r="2481" spans="1:5" s="17" customFormat="1" ht="24" customHeight="1">
      <c r="A2481" s="80">
        <v>2477</v>
      </c>
      <c r="B2481" s="99" t="s">
        <v>2400</v>
      </c>
      <c r="C2481" s="219" t="s">
        <v>2487</v>
      </c>
      <c r="D2481" s="98">
        <v>150</v>
      </c>
      <c r="E2481" s="77"/>
    </row>
    <row r="2482" spans="1:5" s="17" customFormat="1" ht="24" customHeight="1">
      <c r="A2482" s="80">
        <v>2478</v>
      </c>
      <c r="B2482" s="99" t="s">
        <v>2400</v>
      </c>
      <c r="C2482" s="219" t="s">
        <v>2488</v>
      </c>
      <c r="D2482" s="98">
        <v>150</v>
      </c>
      <c r="E2482" s="77"/>
    </row>
    <row r="2483" spans="1:5" s="17" customFormat="1" ht="24" customHeight="1">
      <c r="A2483" s="80">
        <v>2479</v>
      </c>
      <c r="B2483" s="99" t="s">
        <v>2400</v>
      </c>
      <c r="C2483" s="219" t="s">
        <v>2489</v>
      </c>
      <c r="D2483" s="98">
        <v>150</v>
      </c>
      <c r="E2483" s="77"/>
    </row>
    <row r="2484" spans="1:5" s="17" customFormat="1" ht="24" customHeight="1">
      <c r="A2484" s="80">
        <v>2480</v>
      </c>
      <c r="B2484" s="99" t="s">
        <v>2400</v>
      </c>
      <c r="C2484" s="219" t="s">
        <v>2490</v>
      </c>
      <c r="D2484" s="98">
        <v>150</v>
      </c>
      <c r="E2484" s="77"/>
    </row>
    <row r="2485" spans="1:5" s="17" customFormat="1" ht="24" customHeight="1">
      <c r="A2485" s="80">
        <v>2481</v>
      </c>
      <c r="B2485" s="99" t="s">
        <v>2400</v>
      </c>
      <c r="C2485" s="219" t="s">
        <v>394</v>
      </c>
      <c r="D2485" s="98">
        <v>150</v>
      </c>
      <c r="E2485" s="77"/>
    </row>
    <row r="2486" spans="1:5" s="17" customFormat="1" ht="24" customHeight="1">
      <c r="A2486" s="80">
        <v>2482</v>
      </c>
      <c r="B2486" s="99" t="s">
        <v>2400</v>
      </c>
      <c r="C2486" s="219" t="s">
        <v>2491</v>
      </c>
      <c r="D2486" s="98">
        <v>150</v>
      </c>
      <c r="E2486" s="77"/>
    </row>
    <row r="2487" spans="1:5" s="17" customFormat="1" ht="24" customHeight="1">
      <c r="A2487" s="80">
        <v>2483</v>
      </c>
      <c r="B2487" s="99" t="s">
        <v>2400</v>
      </c>
      <c r="C2487" s="219" t="s">
        <v>2492</v>
      </c>
      <c r="D2487" s="98">
        <v>150</v>
      </c>
      <c r="E2487" s="77"/>
    </row>
    <row r="2488" spans="1:5" s="17" customFormat="1" ht="24" customHeight="1">
      <c r="A2488" s="80">
        <v>2484</v>
      </c>
      <c r="B2488" s="99" t="s">
        <v>2400</v>
      </c>
      <c r="C2488" s="219" t="s">
        <v>2493</v>
      </c>
      <c r="D2488" s="98">
        <v>150</v>
      </c>
      <c r="E2488" s="77"/>
    </row>
    <row r="2489" spans="1:5" s="17" customFormat="1" ht="24" customHeight="1">
      <c r="A2489" s="80">
        <v>2485</v>
      </c>
      <c r="B2489" s="99" t="s">
        <v>2400</v>
      </c>
      <c r="C2489" s="219" t="s">
        <v>2494</v>
      </c>
      <c r="D2489" s="98">
        <v>150</v>
      </c>
      <c r="E2489" s="77"/>
    </row>
    <row r="2490" spans="1:5" s="17" customFormat="1" ht="24" customHeight="1">
      <c r="A2490" s="80">
        <v>2486</v>
      </c>
      <c r="B2490" s="99" t="s">
        <v>2400</v>
      </c>
      <c r="C2490" s="219" t="s">
        <v>2495</v>
      </c>
      <c r="D2490" s="98">
        <v>150</v>
      </c>
      <c r="E2490" s="77"/>
    </row>
    <row r="2491" spans="1:5" s="17" customFormat="1" ht="24" customHeight="1">
      <c r="A2491" s="80">
        <v>2487</v>
      </c>
      <c r="B2491" s="99" t="s">
        <v>2400</v>
      </c>
      <c r="C2491" s="219" t="s">
        <v>2496</v>
      </c>
      <c r="D2491" s="98">
        <v>150</v>
      </c>
      <c r="E2491" s="77"/>
    </row>
    <row r="2492" spans="1:5" s="17" customFormat="1" ht="24" customHeight="1">
      <c r="A2492" s="80">
        <v>2488</v>
      </c>
      <c r="B2492" s="99" t="s">
        <v>2400</v>
      </c>
      <c r="C2492" s="219" t="s">
        <v>2497</v>
      </c>
      <c r="D2492" s="98">
        <v>150</v>
      </c>
      <c r="E2492" s="77"/>
    </row>
    <row r="2493" spans="1:5" s="17" customFormat="1" ht="24" customHeight="1">
      <c r="A2493" s="80">
        <v>2489</v>
      </c>
      <c r="B2493" s="99" t="s">
        <v>2400</v>
      </c>
      <c r="C2493" s="219" t="s">
        <v>2498</v>
      </c>
      <c r="D2493" s="98">
        <v>150</v>
      </c>
      <c r="E2493" s="77"/>
    </row>
    <row r="2494" spans="1:5" s="17" customFormat="1" ht="24" customHeight="1">
      <c r="A2494" s="80">
        <v>2490</v>
      </c>
      <c r="B2494" s="99" t="s">
        <v>2400</v>
      </c>
      <c r="C2494" s="223" t="s">
        <v>2499</v>
      </c>
      <c r="D2494" s="98">
        <v>150</v>
      </c>
      <c r="E2494" s="77"/>
    </row>
    <row r="2495" spans="1:5" s="17" customFormat="1" ht="24" customHeight="1">
      <c r="A2495" s="80">
        <v>2491</v>
      </c>
      <c r="B2495" s="99" t="s">
        <v>2400</v>
      </c>
      <c r="C2495" s="224" t="s">
        <v>2500</v>
      </c>
      <c r="D2495" s="98">
        <v>150</v>
      </c>
      <c r="E2495" s="77"/>
    </row>
    <row r="2496" spans="1:5" s="17" customFormat="1" ht="24" customHeight="1">
      <c r="A2496" s="80">
        <v>2492</v>
      </c>
      <c r="B2496" s="99" t="s">
        <v>2400</v>
      </c>
      <c r="C2496" s="219" t="s">
        <v>2501</v>
      </c>
      <c r="D2496" s="98">
        <v>150</v>
      </c>
      <c r="E2496" s="77"/>
    </row>
    <row r="2497" spans="1:5" s="17" customFormat="1" ht="24" customHeight="1">
      <c r="A2497" s="80">
        <v>2493</v>
      </c>
      <c r="B2497" s="99" t="s">
        <v>2400</v>
      </c>
      <c r="C2497" s="219" t="s">
        <v>2502</v>
      </c>
      <c r="D2497" s="98">
        <v>150</v>
      </c>
      <c r="E2497" s="77"/>
    </row>
    <row r="2498" spans="1:5" s="17" customFormat="1" ht="24" customHeight="1">
      <c r="A2498" s="80">
        <v>2494</v>
      </c>
      <c r="B2498" s="99" t="s">
        <v>2400</v>
      </c>
      <c r="C2498" s="219" t="s">
        <v>2503</v>
      </c>
      <c r="D2498" s="98">
        <v>150</v>
      </c>
      <c r="E2498" s="77"/>
    </row>
    <row r="2499" spans="1:5" s="17" customFormat="1" ht="24" customHeight="1">
      <c r="A2499" s="80">
        <v>2495</v>
      </c>
      <c r="B2499" s="99" t="s">
        <v>2400</v>
      </c>
      <c r="C2499" s="219" t="s">
        <v>2504</v>
      </c>
      <c r="D2499" s="98">
        <v>150</v>
      </c>
      <c r="E2499" s="77"/>
    </row>
    <row r="2500" spans="1:5" s="17" customFormat="1" ht="24" customHeight="1">
      <c r="A2500" s="80">
        <v>2496</v>
      </c>
      <c r="B2500" s="99" t="s">
        <v>2400</v>
      </c>
      <c r="C2500" s="219" t="s">
        <v>2505</v>
      </c>
      <c r="D2500" s="98">
        <v>150</v>
      </c>
      <c r="E2500" s="77"/>
    </row>
    <row r="2501" spans="1:5" s="17" customFormat="1" ht="24" customHeight="1">
      <c r="A2501" s="80">
        <v>2497</v>
      </c>
      <c r="B2501" s="99" t="s">
        <v>2400</v>
      </c>
      <c r="C2501" s="219" t="s">
        <v>2506</v>
      </c>
      <c r="D2501" s="98">
        <v>150</v>
      </c>
      <c r="E2501" s="77"/>
    </row>
    <row r="2502" spans="1:5" s="17" customFormat="1" ht="24" customHeight="1">
      <c r="A2502" s="80">
        <v>2498</v>
      </c>
      <c r="B2502" s="99" t="s">
        <v>2400</v>
      </c>
      <c r="C2502" s="219" t="s">
        <v>2507</v>
      </c>
      <c r="D2502" s="98">
        <v>150</v>
      </c>
      <c r="E2502" s="77"/>
    </row>
    <row r="2503" spans="1:5" s="17" customFormat="1" ht="24" customHeight="1">
      <c r="A2503" s="80">
        <v>2499</v>
      </c>
      <c r="B2503" s="99" t="s">
        <v>2400</v>
      </c>
      <c r="C2503" s="219" t="s">
        <v>2508</v>
      </c>
      <c r="D2503" s="98">
        <v>150</v>
      </c>
      <c r="E2503" s="77"/>
    </row>
    <row r="2504" spans="1:5" s="17" customFormat="1" ht="24" customHeight="1">
      <c r="A2504" s="80">
        <v>2500</v>
      </c>
      <c r="B2504" s="99" t="s">
        <v>2400</v>
      </c>
      <c r="C2504" s="219" t="s">
        <v>2509</v>
      </c>
      <c r="D2504" s="98">
        <v>150</v>
      </c>
      <c r="E2504" s="77"/>
    </row>
    <row r="2505" spans="1:5" s="17" customFormat="1" ht="24" customHeight="1">
      <c r="A2505" s="80">
        <v>2501</v>
      </c>
      <c r="B2505" s="99" t="s">
        <v>2400</v>
      </c>
      <c r="C2505" s="219" t="s">
        <v>2510</v>
      </c>
      <c r="D2505" s="98">
        <v>150</v>
      </c>
      <c r="E2505" s="77"/>
    </row>
    <row r="2506" spans="1:5" s="17" customFormat="1" ht="24" customHeight="1">
      <c r="A2506" s="80">
        <v>2502</v>
      </c>
      <c r="B2506" s="99" t="s">
        <v>2400</v>
      </c>
      <c r="C2506" s="219" t="s">
        <v>2511</v>
      </c>
      <c r="D2506" s="98">
        <v>150</v>
      </c>
      <c r="E2506" s="77"/>
    </row>
    <row r="2507" spans="1:5" s="17" customFormat="1" ht="24" customHeight="1">
      <c r="A2507" s="80">
        <v>2503</v>
      </c>
      <c r="B2507" s="99" t="s">
        <v>2400</v>
      </c>
      <c r="C2507" s="219" t="s">
        <v>2512</v>
      </c>
      <c r="D2507" s="98">
        <v>150</v>
      </c>
      <c r="E2507" s="77"/>
    </row>
    <row r="2508" spans="1:5" s="17" customFormat="1" ht="24" customHeight="1">
      <c r="A2508" s="80">
        <v>2504</v>
      </c>
      <c r="B2508" s="99" t="s">
        <v>2400</v>
      </c>
      <c r="C2508" s="219" t="s">
        <v>2513</v>
      </c>
      <c r="D2508" s="98">
        <v>150</v>
      </c>
      <c r="E2508" s="77"/>
    </row>
    <row r="2509" spans="1:5" s="17" customFormat="1" ht="24" customHeight="1">
      <c r="A2509" s="80">
        <v>2505</v>
      </c>
      <c r="B2509" s="99" t="s">
        <v>2400</v>
      </c>
      <c r="C2509" s="219" t="s">
        <v>2514</v>
      </c>
      <c r="D2509" s="98">
        <v>150</v>
      </c>
      <c r="E2509" s="77"/>
    </row>
    <row r="2510" spans="1:5" s="17" customFormat="1" ht="24" customHeight="1">
      <c r="A2510" s="80">
        <v>2506</v>
      </c>
      <c r="B2510" s="99" t="s">
        <v>2400</v>
      </c>
      <c r="C2510" s="219" t="s">
        <v>2515</v>
      </c>
      <c r="D2510" s="98">
        <v>150</v>
      </c>
      <c r="E2510" s="77"/>
    </row>
    <row r="2511" spans="1:5" s="17" customFormat="1" ht="24" customHeight="1">
      <c r="A2511" s="80">
        <v>2507</v>
      </c>
      <c r="B2511" s="99" t="s">
        <v>2400</v>
      </c>
      <c r="C2511" s="88" t="s">
        <v>2516</v>
      </c>
      <c r="D2511" s="98">
        <v>50</v>
      </c>
      <c r="E2511" s="77"/>
    </row>
    <row r="2512" spans="1:5" s="19" customFormat="1" ht="24" customHeight="1">
      <c r="A2512" s="80">
        <v>2508</v>
      </c>
      <c r="B2512" s="99" t="s">
        <v>2400</v>
      </c>
      <c r="C2512" s="219" t="s">
        <v>2517</v>
      </c>
      <c r="D2512" s="98">
        <v>150</v>
      </c>
      <c r="E2512" s="77"/>
    </row>
    <row r="2513" spans="1:249" s="6" customFormat="1" ht="24" customHeight="1">
      <c r="A2513" s="80">
        <v>2509</v>
      </c>
      <c r="B2513" s="99" t="s">
        <v>2400</v>
      </c>
      <c r="C2513" s="225" t="s">
        <v>2518</v>
      </c>
      <c r="D2513" s="98">
        <v>150</v>
      </c>
      <c r="E2513" s="77"/>
      <c r="H2513" s="118"/>
      <c r="I2513" s="118"/>
      <c r="J2513" s="118"/>
      <c r="K2513" s="118"/>
      <c r="L2513" s="118"/>
      <c r="M2513" s="118"/>
      <c r="N2513" s="118"/>
      <c r="O2513" s="118"/>
      <c r="P2513" s="118"/>
      <c r="Q2513" s="118"/>
      <c r="R2513" s="118"/>
      <c r="S2513" s="118"/>
      <c r="T2513" s="118"/>
      <c r="U2513" s="118"/>
      <c r="V2513" s="118"/>
      <c r="W2513" s="118"/>
      <c r="X2513" s="118"/>
      <c r="Y2513" s="118"/>
      <c r="Z2513" s="118"/>
      <c r="AA2513" s="118"/>
      <c r="AB2513" s="118"/>
      <c r="AC2513" s="118"/>
      <c r="AD2513" s="118"/>
      <c r="AE2513" s="118"/>
      <c r="AF2513" s="118"/>
      <c r="AG2513" s="118"/>
      <c r="AH2513" s="118"/>
      <c r="AI2513" s="118"/>
      <c r="AJ2513" s="118"/>
      <c r="AK2513" s="118"/>
      <c r="AL2513" s="118"/>
      <c r="AM2513" s="118"/>
      <c r="AN2513" s="118"/>
      <c r="AO2513" s="118"/>
      <c r="AP2513" s="118"/>
      <c r="AQ2513" s="118"/>
      <c r="AR2513" s="118"/>
      <c r="AS2513" s="118"/>
      <c r="AT2513" s="118"/>
      <c r="AU2513" s="118"/>
      <c r="AV2513" s="118"/>
      <c r="AW2513" s="118"/>
      <c r="AX2513" s="118"/>
      <c r="AY2513" s="118"/>
      <c r="AZ2513" s="118"/>
      <c r="BA2513" s="118"/>
      <c r="BB2513" s="118"/>
      <c r="BC2513" s="118"/>
      <c r="BD2513" s="118"/>
      <c r="BE2513" s="118"/>
      <c r="BF2513" s="118"/>
      <c r="BG2513" s="118"/>
      <c r="BH2513" s="118"/>
      <c r="BI2513" s="118"/>
      <c r="BJ2513" s="118"/>
      <c r="BK2513" s="118"/>
      <c r="BL2513" s="118"/>
      <c r="BM2513" s="118"/>
      <c r="BN2513" s="118"/>
      <c r="BO2513" s="118"/>
      <c r="BP2513" s="118"/>
      <c r="BQ2513" s="118"/>
      <c r="BR2513" s="118"/>
      <c r="BS2513" s="118"/>
      <c r="BT2513" s="118"/>
      <c r="BU2513" s="118"/>
      <c r="BV2513" s="118"/>
      <c r="BW2513" s="118"/>
      <c r="BX2513" s="118"/>
      <c r="BY2513" s="118"/>
      <c r="BZ2513" s="118"/>
      <c r="CA2513" s="118"/>
      <c r="CB2513" s="118"/>
      <c r="CC2513" s="118"/>
      <c r="CD2513" s="118"/>
      <c r="CE2513" s="118"/>
      <c r="CF2513" s="118"/>
      <c r="CG2513" s="118"/>
      <c r="CH2513" s="118"/>
      <c r="CI2513" s="118"/>
      <c r="CJ2513" s="118"/>
      <c r="CK2513" s="118"/>
      <c r="CL2513" s="118"/>
      <c r="CM2513" s="118"/>
      <c r="CN2513" s="118"/>
      <c r="CO2513" s="118"/>
      <c r="CP2513" s="118"/>
      <c r="CQ2513" s="118"/>
      <c r="CR2513" s="118"/>
      <c r="CS2513" s="118"/>
      <c r="CT2513" s="118"/>
      <c r="CU2513" s="118"/>
      <c r="CV2513" s="118"/>
      <c r="CW2513" s="118"/>
      <c r="CX2513" s="118"/>
      <c r="CY2513" s="118"/>
      <c r="CZ2513" s="118"/>
      <c r="DA2513" s="118"/>
      <c r="DB2513" s="118"/>
      <c r="DC2513" s="118"/>
      <c r="DD2513" s="118"/>
      <c r="DE2513" s="118"/>
      <c r="DF2513" s="118"/>
      <c r="DG2513" s="118"/>
      <c r="DH2513" s="118"/>
      <c r="DI2513" s="118"/>
      <c r="DJ2513" s="118"/>
      <c r="DK2513" s="118"/>
      <c r="DL2513" s="118"/>
      <c r="DM2513" s="118"/>
      <c r="DN2513" s="118"/>
      <c r="DO2513" s="118"/>
      <c r="DP2513" s="118"/>
      <c r="DQ2513" s="118"/>
      <c r="DR2513" s="118"/>
      <c r="DS2513" s="118"/>
      <c r="DT2513" s="118"/>
      <c r="DU2513" s="118"/>
      <c r="DV2513" s="118"/>
      <c r="DW2513" s="118"/>
      <c r="DX2513" s="118"/>
      <c r="DY2513" s="118"/>
      <c r="DZ2513" s="118"/>
      <c r="EA2513" s="118"/>
      <c r="EB2513" s="118"/>
      <c r="EC2513" s="118"/>
      <c r="ED2513" s="118"/>
      <c r="EE2513" s="118"/>
      <c r="EF2513" s="118"/>
      <c r="EG2513" s="118"/>
      <c r="EH2513" s="118"/>
      <c r="EI2513" s="118"/>
      <c r="EJ2513" s="118"/>
      <c r="EK2513" s="118"/>
      <c r="EL2513" s="118"/>
      <c r="EM2513" s="118"/>
      <c r="EN2513" s="118"/>
      <c r="EO2513" s="118"/>
      <c r="EP2513" s="118"/>
      <c r="EQ2513" s="118"/>
      <c r="ER2513" s="118"/>
      <c r="ES2513" s="118"/>
      <c r="ET2513" s="118"/>
      <c r="EU2513" s="118"/>
      <c r="EV2513" s="118"/>
      <c r="EW2513" s="118"/>
      <c r="EX2513" s="118"/>
      <c r="EY2513" s="118"/>
      <c r="EZ2513" s="118"/>
      <c r="FA2513" s="118"/>
      <c r="FB2513" s="118"/>
      <c r="FC2513" s="118"/>
      <c r="FD2513" s="118"/>
      <c r="FE2513" s="118"/>
      <c r="FF2513" s="118"/>
      <c r="FG2513" s="118"/>
      <c r="FH2513" s="118"/>
      <c r="FI2513" s="118"/>
      <c r="FJ2513" s="118"/>
      <c r="FK2513" s="118"/>
      <c r="FL2513" s="118"/>
      <c r="FM2513" s="118"/>
      <c r="FN2513" s="118"/>
      <c r="FO2513" s="118"/>
      <c r="FP2513" s="118"/>
      <c r="FQ2513" s="118"/>
      <c r="FR2513" s="118"/>
      <c r="FS2513" s="118"/>
      <c r="FT2513" s="118"/>
      <c r="FU2513" s="118"/>
      <c r="FV2513" s="118"/>
      <c r="FW2513" s="118"/>
      <c r="FX2513" s="118"/>
      <c r="FY2513" s="118"/>
      <c r="FZ2513" s="118"/>
      <c r="GA2513" s="118"/>
      <c r="GB2513" s="118"/>
      <c r="GC2513" s="118"/>
      <c r="GD2513" s="118"/>
      <c r="GE2513" s="118"/>
      <c r="GF2513" s="118"/>
      <c r="GG2513" s="118"/>
      <c r="GH2513" s="118"/>
      <c r="GI2513" s="118"/>
      <c r="GJ2513" s="118"/>
      <c r="GK2513" s="118"/>
      <c r="GL2513" s="118"/>
      <c r="GM2513" s="118"/>
      <c r="GN2513" s="118"/>
      <c r="GO2513" s="118"/>
      <c r="GP2513" s="118"/>
      <c r="GQ2513" s="118"/>
      <c r="GR2513" s="118"/>
      <c r="GS2513" s="118"/>
      <c r="GT2513" s="118"/>
      <c r="GU2513" s="118"/>
      <c r="GV2513" s="118"/>
      <c r="GW2513" s="118"/>
      <c r="GX2513" s="118"/>
      <c r="GY2513" s="118"/>
      <c r="GZ2513" s="118"/>
      <c r="HA2513" s="118"/>
      <c r="HB2513" s="118"/>
      <c r="HC2513" s="118"/>
      <c r="HD2513" s="118"/>
      <c r="HE2513" s="118"/>
      <c r="HF2513" s="118"/>
      <c r="HG2513" s="118"/>
      <c r="HH2513" s="118"/>
      <c r="HI2513" s="118"/>
      <c r="HJ2513" s="118"/>
      <c r="HK2513" s="118"/>
      <c r="HL2513" s="118"/>
      <c r="HM2513" s="118"/>
      <c r="HN2513" s="118"/>
      <c r="HO2513" s="118"/>
      <c r="HP2513" s="118"/>
      <c r="HQ2513" s="118"/>
      <c r="HR2513" s="118"/>
      <c r="HS2513" s="118"/>
      <c r="HT2513" s="118"/>
      <c r="HU2513" s="118"/>
      <c r="HV2513" s="118"/>
      <c r="HW2513" s="118"/>
      <c r="HX2513" s="118"/>
      <c r="HY2513" s="118"/>
      <c r="HZ2513" s="118"/>
      <c r="IA2513" s="118"/>
      <c r="IB2513" s="118"/>
      <c r="IC2513" s="118"/>
      <c r="ID2513" s="118"/>
      <c r="IE2513" s="118"/>
      <c r="IF2513" s="118"/>
      <c r="IG2513" s="118"/>
      <c r="IH2513" s="118"/>
      <c r="II2513" s="118"/>
      <c r="IJ2513" s="118"/>
      <c r="IK2513" s="118"/>
      <c r="IL2513" s="118"/>
      <c r="IM2513" s="118"/>
      <c r="IN2513" s="118"/>
      <c r="IO2513" s="118"/>
    </row>
    <row r="2514" spans="1:249" s="6" customFormat="1" ht="24" customHeight="1">
      <c r="A2514" s="80">
        <v>2510</v>
      </c>
      <c r="B2514" s="99" t="s">
        <v>2400</v>
      </c>
      <c r="C2514" s="225" t="s">
        <v>2519</v>
      </c>
      <c r="D2514" s="98">
        <v>150</v>
      </c>
      <c r="E2514" s="77"/>
      <c r="H2514" s="118"/>
      <c r="I2514" s="118"/>
      <c r="J2514" s="118"/>
      <c r="K2514" s="118"/>
      <c r="L2514" s="118"/>
      <c r="M2514" s="118"/>
      <c r="N2514" s="118"/>
      <c r="O2514" s="118"/>
      <c r="P2514" s="118"/>
      <c r="Q2514" s="118"/>
      <c r="R2514" s="118"/>
      <c r="S2514" s="118"/>
      <c r="T2514" s="118"/>
      <c r="U2514" s="118"/>
      <c r="V2514" s="118"/>
      <c r="W2514" s="118"/>
      <c r="X2514" s="118"/>
      <c r="Y2514" s="118"/>
      <c r="Z2514" s="118"/>
      <c r="AA2514" s="118"/>
      <c r="AB2514" s="118"/>
      <c r="AC2514" s="118"/>
      <c r="AD2514" s="118"/>
      <c r="AE2514" s="118"/>
      <c r="AF2514" s="118"/>
      <c r="AG2514" s="118"/>
      <c r="AH2514" s="118"/>
      <c r="AI2514" s="118"/>
      <c r="AJ2514" s="118"/>
      <c r="AK2514" s="118"/>
      <c r="AL2514" s="118"/>
      <c r="AM2514" s="118"/>
      <c r="AN2514" s="118"/>
      <c r="AO2514" s="118"/>
      <c r="AP2514" s="118"/>
      <c r="AQ2514" s="118"/>
      <c r="AR2514" s="118"/>
      <c r="AS2514" s="118"/>
      <c r="AT2514" s="118"/>
      <c r="AU2514" s="118"/>
      <c r="AV2514" s="118"/>
      <c r="AW2514" s="118"/>
      <c r="AX2514" s="118"/>
      <c r="AY2514" s="118"/>
      <c r="AZ2514" s="118"/>
      <c r="BA2514" s="118"/>
      <c r="BB2514" s="118"/>
      <c r="BC2514" s="118"/>
      <c r="BD2514" s="118"/>
      <c r="BE2514" s="118"/>
      <c r="BF2514" s="118"/>
      <c r="BG2514" s="118"/>
      <c r="BH2514" s="118"/>
      <c r="BI2514" s="118"/>
      <c r="BJ2514" s="118"/>
      <c r="BK2514" s="118"/>
      <c r="BL2514" s="118"/>
      <c r="BM2514" s="118"/>
      <c r="BN2514" s="118"/>
      <c r="BO2514" s="118"/>
      <c r="BP2514" s="118"/>
      <c r="BQ2514" s="118"/>
      <c r="BR2514" s="118"/>
      <c r="BS2514" s="118"/>
      <c r="BT2514" s="118"/>
      <c r="BU2514" s="118"/>
      <c r="BV2514" s="118"/>
      <c r="BW2514" s="118"/>
      <c r="BX2514" s="118"/>
      <c r="BY2514" s="118"/>
      <c r="BZ2514" s="118"/>
      <c r="CA2514" s="118"/>
      <c r="CB2514" s="118"/>
      <c r="CC2514" s="118"/>
      <c r="CD2514" s="118"/>
      <c r="CE2514" s="118"/>
      <c r="CF2514" s="118"/>
      <c r="CG2514" s="118"/>
      <c r="CH2514" s="118"/>
      <c r="CI2514" s="118"/>
      <c r="CJ2514" s="118"/>
      <c r="CK2514" s="118"/>
      <c r="CL2514" s="118"/>
      <c r="CM2514" s="118"/>
      <c r="CN2514" s="118"/>
      <c r="CO2514" s="118"/>
      <c r="CP2514" s="118"/>
      <c r="CQ2514" s="118"/>
      <c r="CR2514" s="118"/>
      <c r="CS2514" s="118"/>
      <c r="CT2514" s="118"/>
      <c r="CU2514" s="118"/>
      <c r="CV2514" s="118"/>
      <c r="CW2514" s="118"/>
      <c r="CX2514" s="118"/>
      <c r="CY2514" s="118"/>
      <c r="CZ2514" s="118"/>
      <c r="DA2514" s="118"/>
      <c r="DB2514" s="118"/>
      <c r="DC2514" s="118"/>
      <c r="DD2514" s="118"/>
      <c r="DE2514" s="118"/>
      <c r="DF2514" s="118"/>
      <c r="DG2514" s="118"/>
      <c r="DH2514" s="118"/>
      <c r="DI2514" s="118"/>
      <c r="DJ2514" s="118"/>
      <c r="DK2514" s="118"/>
      <c r="DL2514" s="118"/>
      <c r="DM2514" s="118"/>
      <c r="DN2514" s="118"/>
      <c r="DO2514" s="118"/>
      <c r="DP2514" s="118"/>
      <c r="DQ2514" s="118"/>
      <c r="DR2514" s="118"/>
      <c r="DS2514" s="118"/>
      <c r="DT2514" s="118"/>
      <c r="DU2514" s="118"/>
      <c r="DV2514" s="118"/>
      <c r="DW2514" s="118"/>
      <c r="DX2514" s="118"/>
      <c r="DY2514" s="118"/>
      <c r="DZ2514" s="118"/>
      <c r="EA2514" s="118"/>
      <c r="EB2514" s="118"/>
      <c r="EC2514" s="118"/>
      <c r="ED2514" s="118"/>
      <c r="EE2514" s="118"/>
      <c r="EF2514" s="118"/>
      <c r="EG2514" s="118"/>
      <c r="EH2514" s="118"/>
      <c r="EI2514" s="118"/>
      <c r="EJ2514" s="118"/>
      <c r="EK2514" s="118"/>
      <c r="EL2514" s="118"/>
      <c r="EM2514" s="118"/>
      <c r="EN2514" s="118"/>
      <c r="EO2514" s="118"/>
      <c r="EP2514" s="118"/>
      <c r="EQ2514" s="118"/>
      <c r="ER2514" s="118"/>
      <c r="ES2514" s="118"/>
      <c r="ET2514" s="118"/>
      <c r="EU2514" s="118"/>
      <c r="EV2514" s="118"/>
      <c r="EW2514" s="118"/>
      <c r="EX2514" s="118"/>
      <c r="EY2514" s="118"/>
      <c r="EZ2514" s="118"/>
      <c r="FA2514" s="118"/>
      <c r="FB2514" s="118"/>
      <c r="FC2514" s="118"/>
      <c r="FD2514" s="118"/>
      <c r="FE2514" s="118"/>
      <c r="FF2514" s="118"/>
      <c r="FG2514" s="118"/>
      <c r="FH2514" s="118"/>
      <c r="FI2514" s="118"/>
      <c r="FJ2514" s="118"/>
      <c r="FK2514" s="118"/>
      <c r="FL2514" s="118"/>
      <c r="FM2514" s="118"/>
      <c r="FN2514" s="118"/>
      <c r="FO2514" s="118"/>
      <c r="FP2514" s="118"/>
      <c r="FQ2514" s="118"/>
      <c r="FR2514" s="118"/>
      <c r="FS2514" s="118"/>
      <c r="FT2514" s="118"/>
      <c r="FU2514" s="118"/>
      <c r="FV2514" s="118"/>
      <c r="FW2514" s="118"/>
      <c r="FX2514" s="118"/>
      <c r="FY2514" s="118"/>
      <c r="FZ2514" s="118"/>
      <c r="GA2514" s="118"/>
      <c r="GB2514" s="118"/>
      <c r="GC2514" s="118"/>
      <c r="GD2514" s="118"/>
      <c r="GE2514" s="118"/>
      <c r="GF2514" s="118"/>
      <c r="GG2514" s="118"/>
      <c r="GH2514" s="118"/>
      <c r="GI2514" s="118"/>
      <c r="GJ2514" s="118"/>
      <c r="GK2514" s="118"/>
      <c r="GL2514" s="118"/>
      <c r="GM2514" s="118"/>
      <c r="GN2514" s="118"/>
      <c r="GO2514" s="118"/>
      <c r="GP2514" s="118"/>
      <c r="GQ2514" s="118"/>
      <c r="GR2514" s="118"/>
      <c r="GS2514" s="118"/>
      <c r="GT2514" s="118"/>
      <c r="GU2514" s="118"/>
      <c r="GV2514" s="118"/>
      <c r="GW2514" s="118"/>
      <c r="GX2514" s="118"/>
      <c r="GY2514" s="118"/>
      <c r="GZ2514" s="118"/>
      <c r="HA2514" s="118"/>
      <c r="HB2514" s="118"/>
      <c r="HC2514" s="118"/>
      <c r="HD2514" s="118"/>
      <c r="HE2514" s="118"/>
      <c r="HF2514" s="118"/>
      <c r="HG2514" s="118"/>
      <c r="HH2514" s="118"/>
      <c r="HI2514" s="118"/>
      <c r="HJ2514" s="118"/>
      <c r="HK2514" s="118"/>
      <c r="HL2514" s="118"/>
      <c r="HM2514" s="118"/>
      <c r="HN2514" s="118"/>
      <c r="HO2514" s="118"/>
      <c r="HP2514" s="118"/>
      <c r="HQ2514" s="118"/>
      <c r="HR2514" s="118"/>
      <c r="HS2514" s="118"/>
      <c r="HT2514" s="118"/>
      <c r="HU2514" s="118"/>
      <c r="HV2514" s="118"/>
      <c r="HW2514" s="118"/>
      <c r="HX2514" s="118"/>
      <c r="HY2514" s="118"/>
      <c r="HZ2514" s="118"/>
      <c r="IA2514" s="118"/>
      <c r="IB2514" s="118"/>
      <c r="IC2514" s="118"/>
      <c r="ID2514" s="118"/>
      <c r="IE2514" s="118"/>
      <c r="IF2514" s="118"/>
      <c r="IG2514" s="118"/>
      <c r="IH2514" s="118"/>
      <c r="II2514" s="118"/>
      <c r="IJ2514" s="118"/>
      <c r="IK2514" s="118"/>
      <c r="IL2514" s="118"/>
      <c r="IM2514" s="118"/>
      <c r="IN2514" s="118"/>
      <c r="IO2514" s="118"/>
    </row>
    <row r="2515" spans="1:249" s="43" customFormat="1" ht="24" customHeight="1">
      <c r="A2515" s="80">
        <v>2511</v>
      </c>
      <c r="B2515" s="99" t="s">
        <v>2400</v>
      </c>
      <c r="C2515" s="225" t="s">
        <v>2520</v>
      </c>
      <c r="D2515" s="98">
        <v>150</v>
      </c>
      <c r="E2515" s="77"/>
      <c r="H2515" s="118"/>
      <c r="I2515" s="118"/>
      <c r="J2515" s="118"/>
      <c r="K2515" s="118"/>
      <c r="L2515" s="118"/>
      <c r="M2515" s="118"/>
      <c r="N2515" s="118"/>
      <c r="O2515" s="118"/>
      <c r="P2515" s="118"/>
      <c r="Q2515" s="118"/>
      <c r="R2515" s="118"/>
      <c r="S2515" s="118"/>
      <c r="T2515" s="118"/>
      <c r="U2515" s="118"/>
      <c r="V2515" s="118"/>
      <c r="W2515" s="118"/>
      <c r="X2515" s="118"/>
      <c r="Y2515" s="118"/>
      <c r="Z2515" s="118"/>
      <c r="AA2515" s="118"/>
      <c r="AB2515" s="118"/>
      <c r="AC2515" s="118"/>
      <c r="AD2515" s="118"/>
      <c r="AE2515" s="118"/>
      <c r="AF2515" s="118"/>
      <c r="AG2515" s="118"/>
      <c r="AH2515" s="118"/>
      <c r="AI2515" s="118"/>
      <c r="AJ2515" s="118"/>
      <c r="AK2515" s="118"/>
      <c r="AL2515" s="118"/>
      <c r="AM2515" s="118"/>
      <c r="AN2515" s="118"/>
      <c r="AO2515" s="118"/>
      <c r="AP2515" s="118"/>
      <c r="AQ2515" s="118"/>
      <c r="AR2515" s="118"/>
      <c r="AS2515" s="118"/>
      <c r="AT2515" s="118"/>
      <c r="AU2515" s="118"/>
      <c r="AV2515" s="118"/>
      <c r="AW2515" s="118"/>
      <c r="AX2515" s="118"/>
      <c r="AY2515" s="118"/>
      <c r="AZ2515" s="118"/>
      <c r="BA2515" s="118"/>
      <c r="BB2515" s="118"/>
      <c r="BC2515" s="118"/>
      <c r="BD2515" s="118"/>
      <c r="BE2515" s="118"/>
      <c r="BF2515" s="118"/>
      <c r="BG2515" s="118"/>
      <c r="BH2515" s="118"/>
      <c r="BI2515" s="118"/>
      <c r="BJ2515" s="118"/>
      <c r="BK2515" s="118"/>
      <c r="BL2515" s="118"/>
      <c r="BM2515" s="118"/>
      <c r="BN2515" s="118"/>
      <c r="BO2515" s="118"/>
      <c r="BP2515" s="118"/>
      <c r="BQ2515" s="118"/>
      <c r="BR2515" s="118"/>
      <c r="BS2515" s="118"/>
      <c r="BT2515" s="118"/>
      <c r="BU2515" s="118"/>
      <c r="BV2515" s="118"/>
      <c r="BW2515" s="118"/>
      <c r="BX2515" s="118"/>
      <c r="BY2515" s="118"/>
      <c r="BZ2515" s="118"/>
      <c r="CA2515" s="118"/>
      <c r="CB2515" s="118"/>
      <c r="CC2515" s="118"/>
      <c r="CD2515" s="118"/>
      <c r="CE2515" s="118"/>
      <c r="CF2515" s="118"/>
      <c r="CG2515" s="118"/>
      <c r="CH2515" s="118"/>
      <c r="CI2515" s="118"/>
      <c r="CJ2515" s="118"/>
      <c r="CK2515" s="118"/>
      <c r="CL2515" s="118"/>
      <c r="CM2515" s="118"/>
      <c r="CN2515" s="118"/>
      <c r="CO2515" s="118"/>
      <c r="CP2515" s="118"/>
      <c r="CQ2515" s="118"/>
      <c r="CR2515" s="118"/>
      <c r="CS2515" s="118"/>
      <c r="CT2515" s="118"/>
      <c r="CU2515" s="118"/>
      <c r="CV2515" s="118"/>
      <c r="CW2515" s="118"/>
      <c r="CX2515" s="118"/>
      <c r="CY2515" s="118"/>
      <c r="CZ2515" s="118"/>
      <c r="DA2515" s="118"/>
      <c r="DB2515" s="118"/>
      <c r="DC2515" s="118"/>
      <c r="DD2515" s="118"/>
      <c r="DE2515" s="118"/>
      <c r="DF2515" s="118"/>
      <c r="DG2515" s="118"/>
      <c r="DH2515" s="118"/>
      <c r="DI2515" s="118"/>
      <c r="DJ2515" s="118"/>
      <c r="DK2515" s="118"/>
      <c r="DL2515" s="118"/>
      <c r="DM2515" s="118"/>
      <c r="DN2515" s="118"/>
      <c r="DO2515" s="118"/>
      <c r="DP2515" s="118"/>
      <c r="DQ2515" s="118"/>
      <c r="DR2515" s="118"/>
      <c r="DS2515" s="118"/>
      <c r="DT2515" s="118"/>
      <c r="DU2515" s="118"/>
      <c r="DV2515" s="118"/>
      <c r="DW2515" s="118"/>
      <c r="DX2515" s="118"/>
      <c r="DY2515" s="118"/>
      <c r="DZ2515" s="118"/>
      <c r="EA2515" s="118"/>
      <c r="EB2515" s="118"/>
      <c r="EC2515" s="118"/>
      <c r="ED2515" s="118"/>
      <c r="EE2515" s="118"/>
      <c r="EF2515" s="118"/>
      <c r="EG2515" s="118"/>
      <c r="EH2515" s="118"/>
      <c r="EI2515" s="118"/>
      <c r="EJ2515" s="118"/>
      <c r="EK2515" s="118"/>
      <c r="EL2515" s="118"/>
      <c r="EM2515" s="118"/>
      <c r="EN2515" s="118"/>
      <c r="EO2515" s="118"/>
      <c r="EP2515" s="118"/>
      <c r="EQ2515" s="118"/>
      <c r="ER2515" s="118"/>
      <c r="ES2515" s="118"/>
      <c r="ET2515" s="118"/>
      <c r="EU2515" s="118"/>
      <c r="EV2515" s="118"/>
      <c r="EW2515" s="118"/>
      <c r="EX2515" s="118"/>
      <c r="EY2515" s="118"/>
      <c r="EZ2515" s="118"/>
      <c r="FA2515" s="118"/>
      <c r="FB2515" s="118"/>
      <c r="FC2515" s="118"/>
      <c r="FD2515" s="118"/>
      <c r="FE2515" s="118"/>
      <c r="FF2515" s="118"/>
      <c r="FG2515" s="118"/>
      <c r="FH2515" s="118"/>
      <c r="FI2515" s="118"/>
      <c r="FJ2515" s="118"/>
      <c r="FK2515" s="118"/>
      <c r="FL2515" s="118"/>
      <c r="FM2515" s="118"/>
      <c r="FN2515" s="118"/>
      <c r="FO2515" s="118"/>
      <c r="FP2515" s="118"/>
      <c r="FQ2515" s="118"/>
      <c r="FR2515" s="118"/>
      <c r="FS2515" s="118"/>
      <c r="FT2515" s="118"/>
      <c r="FU2515" s="118"/>
      <c r="FV2515" s="118"/>
      <c r="FW2515" s="118"/>
      <c r="FX2515" s="118"/>
      <c r="FY2515" s="118"/>
      <c r="FZ2515" s="118"/>
      <c r="GA2515" s="118"/>
      <c r="GB2515" s="118"/>
      <c r="GC2515" s="118"/>
      <c r="GD2515" s="118"/>
      <c r="GE2515" s="118"/>
      <c r="GF2515" s="118"/>
      <c r="GG2515" s="118"/>
      <c r="GH2515" s="118"/>
      <c r="GI2515" s="118"/>
      <c r="GJ2515" s="118"/>
      <c r="GK2515" s="118"/>
      <c r="GL2515" s="118"/>
      <c r="GM2515" s="118"/>
      <c r="GN2515" s="118"/>
      <c r="GO2515" s="118"/>
      <c r="GP2515" s="118"/>
      <c r="GQ2515" s="118"/>
      <c r="GR2515" s="118"/>
      <c r="GS2515" s="118"/>
      <c r="GT2515" s="118"/>
      <c r="GU2515" s="118"/>
      <c r="GV2515" s="118"/>
      <c r="GW2515" s="118"/>
      <c r="GX2515" s="118"/>
      <c r="GY2515" s="118"/>
      <c r="GZ2515" s="118"/>
      <c r="HA2515" s="118"/>
      <c r="HB2515" s="118"/>
      <c r="HC2515" s="118"/>
      <c r="HD2515" s="118"/>
      <c r="HE2515" s="118"/>
      <c r="HF2515" s="118"/>
      <c r="HG2515" s="118"/>
      <c r="HH2515" s="118"/>
      <c r="HI2515" s="118"/>
      <c r="HJ2515" s="118"/>
      <c r="HK2515" s="118"/>
      <c r="HL2515" s="118"/>
      <c r="HM2515" s="118"/>
      <c r="HN2515" s="118"/>
      <c r="HO2515" s="118"/>
      <c r="HP2515" s="118"/>
      <c r="HQ2515" s="118"/>
      <c r="HR2515" s="118"/>
      <c r="HS2515" s="118"/>
      <c r="HT2515" s="118"/>
      <c r="HU2515" s="118"/>
      <c r="HV2515" s="118"/>
      <c r="HW2515" s="118"/>
      <c r="HX2515" s="118"/>
      <c r="HY2515" s="118"/>
      <c r="HZ2515" s="118"/>
      <c r="IA2515" s="118"/>
      <c r="IB2515" s="118"/>
      <c r="IC2515" s="118"/>
      <c r="ID2515" s="118"/>
      <c r="IE2515" s="118"/>
      <c r="IF2515" s="118"/>
      <c r="IG2515" s="118"/>
      <c r="IH2515" s="118"/>
      <c r="II2515" s="118"/>
      <c r="IJ2515" s="118"/>
      <c r="IK2515" s="118"/>
      <c r="IL2515" s="118"/>
      <c r="IM2515" s="118"/>
      <c r="IN2515" s="118"/>
      <c r="IO2515" s="118"/>
    </row>
    <row r="2516" spans="1:249" s="43" customFormat="1" ht="24" customHeight="1">
      <c r="A2516" s="80">
        <v>2512</v>
      </c>
      <c r="B2516" s="99" t="s">
        <v>2400</v>
      </c>
      <c r="C2516" s="225" t="s">
        <v>946</v>
      </c>
      <c r="D2516" s="98">
        <v>150</v>
      </c>
      <c r="E2516" s="77"/>
      <c r="H2516" s="118"/>
      <c r="I2516" s="118"/>
      <c r="J2516" s="118"/>
      <c r="K2516" s="118"/>
      <c r="L2516" s="118"/>
      <c r="M2516" s="118"/>
      <c r="N2516" s="118"/>
      <c r="O2516" s="118"/>
      <c r="P2516" s="118"/>
      <c r="Q2516" s="118"/>
      <c r="R2516" s="118"/>
      <c r="S2516" s="118"/>
      <c r="T2516" s="118"/>
      <c r="U2516" s="118"/>
      <c r="V2516" s="118"/>
      <c r="W2516" s="118"/>
      <c r="X2516" s="118"/>
      <c r="Y2516" s="118"/>
      <c r="Z2516" s="118"/>
      <c r="AA2516" s="118"/>
      <c r="AB2516" s="118"/>
      <c r="AC2516" s="118"/>
      <c r="AD2516" s="118"/>
      <c r="AE2516" s="118"/>
      <c r="AF2516" s="118"/>
      <c r="AG2516" s="118"/>
      <c r="AH2516" s="118"/>
      <c r="AI2516" s="118"/>
      <c r="AJ2516" s="118"/>
      <c r="AK2516" s="118"/>
      <c r="AL2516" s="118"/>
      <c r="AM2516" s="118"/>
      <c r="AN2516" s="118"/>
      <c r="AO2516" s="118"/>
      <c r="AP2516" s="118"/>
      <c r="AQ2516" s="118"/>
      <c r="AR2516" s="118"/>
      <c r="AS2516" s="118"/>
      <c r="AT2516" s="118"/>
      <c r="AU2516" s="118"/>
      <c r="AV2516" s="118"/>
      <c r="AW2516" s="118"/>
      <c r="AX2516" s="118"/>
      <c r="AY2516" s="118"/>
      <c r="AZ2516" s="118"/>
      <c r="BA2516" s="118"/>
      <c r="BB2516" s="118"/>
      <c r="BC2516" s="118"/>
      <c r="BD2516" s="118"/>
      <c r="BE2516" s="118"/>
      <c r="BF2516" s="118"/>
      <c r="BG2516" s="118"/>
      <c r="BH2516" s="118"/>
      <c r="BI2516" s="118"/>
      <c r="BJ2516" s="118"/>
      <c r="BK2516" s="118"/>
      <c r="BL2516" s="118"/>
      <c r="BM2516" s="118"/>
      <c r="BN2516" s="118"/>
      <c r="BO2516" s="118"/>
      <c r="BP2516" s="118"/>
      <c r="BQ2516" s="118"/>
      <c r="BR2516" s="118"/>
      <c r="BS2516" s="118"/>
      <c r="BT2516" s="118"/>
      <c r="BU2516" s="118"/>
      <c r="BV2516" s="118"/>
      <c r="BW2516" s="118"/>
      <c r="BX2516" s="118"/>
      <c r="BY2516" s="118"/>
      <c r="BZ2516" s="118"/>
      <c r="CA2516" s="118"/>
      <c r="CB2516" s="118"/>
      <c r="CC2516" s="118"/>
      <c r="CD2516" s="118"/>
      <c r="CE2516" s="118"/>
      <c r="CF2516" s="118"/>
      <c r="CG2516" s="118"/>
      <c r="CH2516" s="118"/>
      <c r="CI2516" s="118"/>
      <c r="CJ2516" s="118"/>
      <c r="CK2516" s="118"/>
      <c r="CL2516" s="118"/>
      <c r="CM2516" s="118"/>
      <c r="CN2516" s="118"/>
      <c r="CO2516" s="118"/>
      <c r="CP2516" s="118"/>
      <c r="CQ2516" s="118"/>
      <c r="CR2516" s="118"/>
      <c r="CS2516" s="118"/>
      <c r="CT2516" s="118"/>
      <c r="CU2516" s="118"/>
      <c r="CV2516" s="118"/>
      <c r="CW2516" s="118"/>
      <c r="CX2516" s="118"/>
      <c r="CY2516" s="118"/>
      <c r="CZ2516" s="118"/>
      <c r="DA2516" s="118"/>
      <c r="DB2516" s="118"/>
      <c r="DC2516" s="118"/>
      <c r="DD2516" s="118"/>
      <c r="DE2516" s="118"/>
      <c r="DF2516" s="118"/>
      <c r="DG2516" s="118"/>
      <c r="DH2516" s="118"/>
      <c r="DI2516" s="118"/>
      <c r="DJ2516" s="118"/>
      <c r="DK2516" s="118"/>
      <c r="DL2516" s="118"/>
      <c r="DM2516" s="118"/>
      <c r="DN2516" s="118"/>
      <c r="DO2516" s="118"/>
      <c r="DP2516" s="118"/>
      <c r="DQ2516" s="118"/>
      <c r="DR2516" s="118"/>
      <c r="DS2516" s="118"/>
      <c r="DT2516" s="118"/>
      <c r="DU2516" s="118"/>
      <c r="DV2516" s="118"/>
      <c r="DW2516" s="118"/>
      <c r="DX2516" s="118"/>
      <c r="DY2516" s="118"/>
      <c r="DZ2516" s="118"/>
      <c r="EA2516" s="118"/>
      <c r="EB2516" s="118"/>
      <c r="EC2516" s="118"/>
      <c r="ED2516" s="118"/>
      <c r="EE2516" s="118"/>
      <c r="EF2516" s="118"/>
      <c r="EG2516" s="118"/>
      <c r="EH2516" s="118"/>
      <c r="EI2516" s="118"/>
      <c r="EJ2516" s="118"/>
      <c r="EK2516" s="118"/>
      <c r="EL2516" s="118"/>
      <c r="EM2516" s="118"/>
      <c r="EN2516" s="118"/>
      <c r="EO2516" s="118"/>
      <c r="EP2516" s="118"/>
      <c r="EQ2516" s="118"/>
      <c r="ER2516" s="118"/>
      <c r="ES2516" s="118"/>
      <c r="ET2516" s="118"/>
      <c r="EU2516" s="118"/>
      <c r="EV2516" s="118"/>
      <c r="EW2516" s="118"/>
      <c r="EX2516" s="118"/>
      <c r="EY2516" s="118"/>
      <c r="EZ2516" s="118"/>
      <c r="FA2516" s="118"/>
      <c r="FB2516" s="118"/>
      <c r="FC2516" s="118"/>
      <c r="FD2516" s="118"/>
      <c r="FE2516" s="118"/>
      <c r="FF2516" s="118"/>
      <c r="FG2516" s="118"/>
      <c r="FH2516" s="118"/>
      <c r="FI2516" s="118"/>
      <c r="FJ2516" s="118"/>
      <c r="FK2516" s="118"/>
      <c r="FL2516" s="118"/>
      <c r="FM2516" s="118"/>
      <c r="FN2516" s="118"/>
      <c r="FO2516" s="118"/>
      <c r="FP2516" s="118"/>
      <c r="FQ2516" s="118"/>
      <c r="FR2516" s="118"/>
      <c r="FS2516" s="118"/>
      <c r="FT2516" s="118"/>
      <c r="FU2516" s="118"/>
      <c r="FV2516" s="118"/>
      <c r="FW2516" s="118"/>
      <c r="FX2516" s="118"/>
      <c r="FY2516" s="118"/>
      <c r="FZ2516" s="118"/>
      <c r="GA2516" s="118"/>
      <c r="GB2516" s="118"/>
      <c r="GC2516" s="118"/>
      <c r="GD2516" s="118"/>
      <c r="GE2516" s="118"/>
      <c r="GF2516" s="118"/>
      <c r="GG2516" s="118"/>
      <c r="GH2516" s="118"/>
      <c r="GI2516" s="118"/>
      <c r="GJ2516" s="118"/>
      <c r="GK2516" s="118"/>
      <c r="GL2516" s="118"/>
      <c r="GM2516" s="118"/>
      <c r="GN2516" s="118"/>
      <c r="GO2516" s="118"/>
      <c r="GP2516" s="118"/>
      <c r="GQ2516" s="118"/>
      <c r="GR2516" s="118"/>
      <c r="GS2516" s="118"/>
      <c r="GT2516" s="118"/>
      <c r="GU2516" s="118"/>
      <c r="GV2516" s="118"/>
      <c r="GW2516" s="118"/>
      <c r="GX2516" s="118"/>
      <c r="GY2516" s="118"/>
      <c r="GZ2516" s="118"/>
      <c r="HA2516" s="118"/>
      <c r="HB2516" s="118"/>
      <c r="HC2516" s="118"/>
      <c r="HD2516" s="118"/>
      <c r="HE2516" s="118"/>
      <c r="HF2516" s="118"/>
      <c r="HG2516" s="118"/>
      <c r="HH2516" s="118"/>
      <c r="HI2516" s="118"/>
      <c r="HJ2516" s="118"/>
      <c r="HK2516" s="118"/>
      <c r="HL2516" s="118"/>
      <c r="HM2516" s="118"/>
      <c r="HN2516" s="118"/>
      <c r="HO2516" s="118"/>
      <c r="HP2516" s="118"/>
      <c r="HQ2516" s="118"/>
      <c r="HR2516" s="118"/>
      <c r="HS2516" s="118"/>
      <c r="HT2516" s="118"/>
      <c r="HU2516" s="118"/>
      <c r="HV2516" s="118"/>
      <c r="HW2516" s="118"/>
      <c r="HX2516" s="118"/>
      <c r="HY2516" s="118"/>
      <c r="HZ2516" s="118"/>
      <c r="IA2516" s="118"/>
      <c r="IB2516" s="118"/>
      <c r="IC2516" s="118"/>
      <c r="ID2516" s="118"/>
      <c r="IE2516" s="118"/>
      <c r="IF2516" s="118"/>
      <c r="IG2516" s="118"/>
      <c r="IH2516" s="118"/>
      <c r="II2516" s="118"/>
      <c r="IJ2516" s="118"/>
      <c r="IK2516" s="118"/>
      <c r="IL2516" s="118"/>
      <c r="IM2516" s="118"/>
      <c r="IN2516" s="118"/>
      <c r="IO2516" s="118"/>
    </row>
    <row r="2517" spans="1:5" s="44" customFormat="1" ht="24" customHeight="1">
      <c r="A2517" s="80">
        <v>2513</v>
      </c>
      <c r="B2517" s="99" t="s">
        <v>2400</v>
      </c>
      <c r="C2517" s="226" t="s">
        <v>2521</v>
      </c>
      <c r="D2517" s="227">
        <v>150</v>
      </c>
      <c r="E2517" s="77"/>
    </row>
    <row r="2518" spans="1:5" s="44" customFormat="1" ht="24" customHeight="1">
      <c r="A2518" s="80">
        <v>2514</v>
      </c>
      <c r="B2518" s="99" t="s">
        <v>2400</v>
      </c>
      <c r="C2518" s="226" t="s">
        <v>2522</v>
      </c>
      <c r="D2518" s="193">
        <v>150</v>
      </c>
      <c r="E2518" s="77"/>
    </row>
    <row r="2519" spans="1:5" s="45" customFormat="1" ht="24" customHeight="1">
      <c r="A2519" s="80">
        <v>2515</v>
      </c>
      <c r="B2519" s="99" t="s">
        <v>2400</v>
      </c>
      <c r="C2519" s="226" t="s">
        <v>2523</v>
      </c>
      <c r="D2519" s="193">
        <v>150</v>
      </c>
      <c r="E2519" s="77"/>
    </row>
    <row r="2520" spans="1:5" s="45" customFormat="1" ht="24" customHeight="1">
      <c r="A2520" s="80">
        <v>2516</v>
      </c>
      <c r="B2520" s="99" t="s">
        <v>2400</v>
      </c>
      <c r="C2520" s="226" t="s">
        <v>2524</v>
      </c>
      <c r="D2520" s="193">
        <v>150</v>
      </c>
      <c r="E2520" s="77"/>
    </row>
    <row r="2521" spans="1:5" s="45" customFormat="1" ht="24" customHeight="1">
      <c r="A2521" s="80">
        <v>2517</v>
      </c>
      <c r="B2521" s="99" t="s">
        <v>2400</v>
      </c>
      <c r="C2521" s="226" t="s">
        <v>2525</v>
      </c>
      <c r="D2521" s="193">
        <v>150</v>
      </c>
      <c r="E2521" s="77"/>
    </row>
    <row r="2522" spans="1:5" s="45" customFormat="1" ht="24" customHeight="1">
      <c r="A2522" s="80">
        <v>2518</v>
      </c>
      <c r="B2522" s="99" t="s">
        <v>2400</v>
      </c>
      <c r="C2522" s="226" t="s">
        <v>2526</v>
      </c>
      <c r="D2522" s="227">
        <v>150</v>
      </c>
      <c r="E2522" s="77"/>
    </row>
    <row r="2523" spans="1:5" s="45" customFormat="1" ht="24" customHeight="1">
      <c r="A2523" s="80">
        <v>2519</v>
      </c>
      <c r="B2523" s="99" t="s">
        <v>2400</v>
      </c>
      <c r="C2523" s="192" t="s">
        <v>2527</v>
      </c>
      <c r="D2523" s="193">
        <v>150</v>
      </c>
      <c r="E2523" s="77"/>
    </row>
    <row r="2524" spans="1:5" s="45" customFormat="1" ht="24" customHeight="1">
      <c r="A2524" s="80">
        <v>2520</v>
      </c>
      <c r="B2524" s="99" t="s">
        <v>2400</v>
      </c>
      <c r="C2524" s="192" t="s">
        <v>2528</v>
      </c>
      <c r="D2524" s="193">
        <v>150</v>
      </c>
      <c r="E2524" s="77"/>
    </row>
    <row r="2525" spans="1:5" s="45" customFormat="1" ht="24" customHeight="1">
      <c r="A2525" s="80">
        <v>2521</v>
      </c>
      <c r="B2525" s="99" t="s">
        <v>2400</v>
      </c>
      <c r="C2525" s="192" t="s">
        <v>2529</v>
      </c>
      <c r="D2525" s="193">
        <v>150</v>
      </c>
      <c r="E2525" s="77"/>
    </row>
    <row r="2526" spans="1:5" s="46" customFormat="1" ht="27" customHeight="1">
      <c r="A2526" s="80">
        <v>2522</v>
      </c>
      <c r="B2526" s="99" t="s">
        <v>2400</v>
      </c>
      <c r="C2526" s="99" t="s">
        <v>2530</v>
      </c>
      <c r="D2526" s="98">
        <v>150</v>
      </c>
      <c r="E2526" s="77"/>
    </row>
    <row r="2527" spans="1:5" s="46" customFormat="1" ht="27" customHeight="1">
      <c r="A2527" s="80">
        <v>2523</v>
      </c>
      <c r="B2527" s="99" t="s">
        <v>2400</v>
      </c>
      <c r="C2527" s="99" t="s">
        <v>1573</v>
      </c>
      <c r="D2527" s="98">
        <v>150</v>
      </c>
      <c r="E2527" s="77"/>
    </row>
    <row r="2528" spans="1:5" s="46" customFormat="1" ht="27" customHeight="1">
      <c r="A2528" s="80">
        <v>2524</v>
      </c>
      <c r="B2528" s="99" t="s">
        <v>2400</v>
      </c>
      <c r="C2528" s="99" t="s">
        <v>2531</v>
      </c>
      <c r="D2528" s="98">
        <v>150</v>
      </c>
      <c r="E2528" s="77"/>
    </row>
    <row r="2529" spans="1:5" s="46" customFormat="1" ht="27" customHeight="1">
      <c r="A2529" s="80">
        <v>2525</v>
      </c>
      <c r="B2529" s="99" t="s">
        <v>2400</v>
      </c>
      <c r="C2529" s="99" t="s">
        <v>2532</v>
      </c>
      <c r="D2529" s="98">
        <v>150</v>
      </c>
      <c r="E2529" s="77"/>
    </row>
    <row r="2530" spans="1:5" s="46" customFormat="1" ht="27" customHeight="1">
      <c r="A2530" s="80">
        <v>2526</v>
      </c>
      <c r="B2530" s="99" t="s">
        <v>2400</v>
      </c>
      <c r="C2530" s="99" t="s">
        <v>2533</v>
      </c>
      <c r="D2530" s="98">
        <v>100</v>
      </c>
      <c r="E2530" s="77"/>
    </row>
    <row r="2531" spans="1:5" s="46" customFormat="1" ht="27" customHeight="1">
      <c r="A2531" s="80">
        <v>2527</v>
      </c>
      <c r="B2531" s="99" t="s">
        <v>2400</v>
      </c>
      <c r="C2531" s="99" t="s">
        <v>2534</v>
      </c>
      <c r="D2531" s="98">
        <v>100</v>
      </c>
      <c r="E2531" s="77"/>
    </row>
    <row r="2532" spans="1:5" s="46" customFormat="1" ht="27" customHeight="1">
      <c r="A2532" s="80">
        <v>2528</v>
      </c>
      <c r="B2532" s="99" t="s">
        <v>2400</v>
      </c>
      <c r="C2532" s="99" t="s">
        <v>394</v>
      </c>
      <c r="D2532" s="98">
        <v>100</v>
      </c>
      <c r="E2532" s="77"/>
    </row>
    <row r="2533" spans="1:5" s="46" customFormat="1" ht="27" customHeight="1">
      <c r="A2533" s="80">
        <v>2529</v>
      </c>
      <c r="B2533" s="99" t="s">
        <v>2400</v>
      </c>
      <c r="C2533" s="99" t="s">
        <v>2535</v>
      </c>
      <c r="D2533" s="98">
        <v>50</v>
      </c>
      <c r="E2533" s="77"/>
    </row>
    <row r="2534" spans="1:5" s="46" customFormat="1" ht="27" customHeight="1">
      <c r="A2534" s="80">
        <v>2530</v>
      </c>
      <c r="B2534" s="99" t="s">
        <v>2400</v>
      </c>
      <c r="C2534" s="99" t="s">
        <v>2536</v>
      </c>
      <c r="D2534" s="98">
        <v>50</v>
      </c>
      <c r="E2534" s="77"/>
    </row>
    <row r="2535" spans="1:5" s="46" customFormat="1" ht="27" customHeight="1">
      <c r="A2535" s="80">
        <v>2531</v>
      </c>
      <c r="B2535" s="99" t="s">
        <v>2400</v>
      </c>
      <c r="C2535" s="99" t="s">
        <v>2537</v>
      </c>
      <c r="D2535" s="98">
        <v>50</v>
      </c>
      <c r="E2535" s="77"/>
    </row>
    <row r="2536" spans="1:5" s="11" customFormat="1" ht="24" customHeight="1">
      <c r="A2536" s="80">
        <v>2532</v>
      </c>
      <c r="B2536" s="99" t="s">
        <v>2400</v>
      </c>
      <c r="C2536" s="219" t="s">
        <v>2538</v>
      </c>
      <c r="D2536" s="179">
        <v>360</v>
      </c>
      <c r="E2536" s="77"/>
    </row>
    <row r="2537" spans="1:5" s="11" customFormat="1" ht="24" customHeight="1">
      <c r="A2537" s="80">
        <v>2533</v>
      </c>
      <c r="B2537" s="99" t="s">
        <v>2400</v>
      </c>
      <c r="C2537" s="219" t="s">
        <v>2539</v>
      </c>
      <c r="D2537" s="179">
        <v>360</v>
      </c>
      <c r="E2537" s="77"/>
    </row>
    <row r="2538" spans="1:5" s="11" customFormat="1" ht="24" customHeight="1">
      <c r="A2538" s="80">
        <v>2534</v>
      </c>
      <c r="B2538" s="99" t="s">
        <v>2400</v>
      </c>
      <c r="C2538" s="219" t="s">
        <v>2540</v>
      </c>
      <c r="D2538" s="179">
        <v>360</v>
      </c>
      <c r="E2538" s="77"/>
    </row>
    <row r="2539" spans="1:5" s="11" customFormat="1" ht="24" customHeight="1">
      <c r="A2539" s="80">
        <v>2535</v>
      </c>
      <c r="B2539" s="99" t="s">
        <v>2400</v>
      </c>
      <c r="C2539" s="219" t="s">
        <v>2541</v>
      </c>
      <c r="D2539" s="179">
        <v>360</v>
      </c>
      <c r="E2539" s="77"/>
    </row>
    <row r="2540" spans="1:5" s="11" customFormat="1" ht="24" customHeight="1">
      <c r="A2540" s="80">
        <v>2536</v>
      </c>
      <c r="B2540" s="99" t="s">
        <v>2400</v>
      </c>
      <c r="C2540" s="219" t="s">
        <v>2542</v>
      </c>
      <c r="D2540" s="179">
        <v>360</v>
      </c>
      <c r="E2540" s="77"/>
    </row>
    <row r="2541" spans="1:5" s="11" customFormat="1" ht="24" customHeight="1">
      <c r="A2541" s="80">
        <v>2537</v>
      </c>
      <c r="B2541" s="99" t="s">
        <v>2400</v>
      </c>
      <c r="C2541" s="219" t="s">
        <v>2543</v>
      </c>
      <c r="D2541" s="179">
        <v>360</v>
      </c>
      <c r="E2541" s="77"/>
    </row>
    <row r="2542" spans="1:5" s="11" customFormat="1" ht="24" customHeight="1">
      <c r="A2542" s="80">
        <v>2538</v>
      </c>
      <c r="B2542" s="99" t="s">
        <v>2400</v>
      </c>
      <c r="C2542" s="219" t="s">
        <v>2544</v>
      </c>
      <c r="D2542" s="179">
        <v>360</v>
      </c>
      <c r="E2542" s="77"/>
    </row>
    <row r="2543" spans="1:5" s="11" customFormat="1" ht="30.95" customHeight="1">
      <c r="A2543" s="80">
        <v>2539</v>
      </c>
      <c r="B2543" s="99" t="s">
        <v>2400</v>
      </c>
      <c r="C2543" s="228" t="s">
        <v>2545</v>
      </c>
      <c r="D2543" s="179">
        <v>360</v>
      </c>
      <c r="E2543" s="77"/>
    </row>
    <row r="2544" spans="1:5" s="40" customFormat="1" ht="24" customHeight="1">
      <c r="A2544" s="80">
        <v>2540</v>
      </c>
      <c r="B2544" s="99" t="s">
        <v>2400</v>
      </c>
      <c r="C2544" s="222" t="s">
        <v>2546</v>
      </c>
      <c r="D2544" s="179">
        <v>360</v>
      </c>
      <c r="E2544" s="77"/>
    </row>
    <row r="2545" spans="1:5" s="40" customFormat="1" ht="24" customHeight="1">
      <c r="A2545" s="80">
        <v>2541</v>
      </c>
      <c r="B2545" s="99" t="s">
        <v>2400</v>
      </c>
      <c r="C2545" s="222" t="s">
        <v>2547</v>
      </c>
      <c r="D2545" s="179">
        <v>360</v>
      </c>
      <c r="E2545" s="77"/>
    </row>
    <row r="2546" spans="1:5" s="40" customFormat="1" ht="24" customHeight="1">
      <c r="A2546" s="80">
        <v>2542</v>
      </c>
      <c r="B2546" s="99" t="s">
        <v>2400</v>
      </c>
      <c r="C2546" s="222" t="s">
        <v>2548</v>
      </c>
      <c r="D2546" s="179">
        <v>360</v>
      </c>
      <c r="E2546" s="77"/>
    </row>
    <row r="2547" spans="1:5" s="40" customFormat="1" ht="24" customHeight="1">
      <c r="A2547" s="80">
        <v>2543</v>
      </c>
      <c r="B2547" s="99" t="s">
        <v>2400</v>
      </c>
      <c r="C2547" s="222" t="s">
        <v>2549</v>
      </c>
      <c r="D2547" s="179">
        <v>360</v>
      </c>
      <c r="E2547" s="77"/>
    </row>
    <row r="2548" spans="1:5" s="47" customFormat="1" ht="24" customHeight="1">
      <c r="A2548" s="80">
        <v>2544</v>
      </c>
      <c r="B2548" s="99" t="s">
        <v>2400</v>
      </c>
      <c r="C2548" s="169" t="s">
        <v>2550</v>
      </c>
      <c r="D2548" s="179">
        <v>360</v>
      </c>
      <c r="E2548" s="77"/>
    </row>
    <row r="2549" spans="1:5" s="40" customFormat="1" ht="24" customHeight="1">
      <c r="A2549" s="80">
        <v>2545</v>
      </c>
      <c r="B2549" s="99" t="s">
        <v>2400</v>
      </c>
      <c r="C2549" s="229" t="s">
        <v>2551</v>
      </c>
      <c r="D2549" s="179">
        <v>360</v>
      </c>
      <c r="E2549" s="77"/>
    </row>
    <row r="2550" spans="1:5" s="17" customFormat="1" ht="24" customHeight="1">
      <c r="A2550" s="80">
        <v>2546</v>
      </c>
      <c r="B2550" s="99" t="s">
        <v>2400</v>
      </c>
      <c r="C2550" s="219" t="s">
        <v>394</v>
      </c>
      <c r="D2550" s="179">
        <v>360</v>
      </c>
      <c r="E2550" s="77"/>
    </row>
    <row r="2551" spans="1:5" s="17" customFormat="1" ht="24" customHeight="1">
      <c r="A2551" s="80">
        <v>2547</v>
      </c>
      <c r="B2551" s="99" t="s">
        <v>2400</v>
      </c>
      <c r="C2551" s="219" t="s">
        <v>2552</v>
      </c>
      <c r="D2551" s="179">
        <v>360</v>
      </c>
      <c r="E2551" s="77"/>
    </row>
    <row r="2552" spans="1:5" s="17" customFormat="1" ht="24" customHeight="1">
      <c r="A2552" s="80">
        <v>2548</v>
      </c>
      <c r="B2552" s="99" t="s">
        <v>2400</v>
      </c>
      <c r="C2552" s="219" t="s">
        <v>2553</v>
      </c>
      <c r="D2552" s="179">
        <v>220</v>
      </c>
      <c r="E2552" s="77"/>
    </row>
    <row r="2553" spans="1:5" s="40" customFormat="1" ht="24" customHeight="1">
      <c r="A2553" s="80">
        <v>2549</v>
      </c>
      <c r="B2553" s="99" t="s">
        <v>2400</v>
      </c>
      <c r="C2553" s="222" t="s">
        <v>2554</v>
      </c>
      <c r="D2553" s="230">
        <v>600</v>
      </c>
      <c r="E2553" s="77"/>
    </row>
    <row r="2554" spans="1:5" s="22" customFormat="1" ht="24" customHeight="1">
      <c r="A2554" s="80">
        <v>2550</v>
      </c>
      <c r="B2554" s="99" t="s">
        <v>2555</v>
      </c>
      <c r="C2554" s="88" t="s">
        <v>2556</v>
      </c>
      <c r="D2554" s="98">
        <v>150</v>
      </c>
      <c r="E2554" s="77"/>
    </row>
    <row r="2555" spans="1:5" s="22" customFormat="1" ht="24" customHeight="1">
      <c r="A2555" s="80">
        <v>2551</v>
      </c>
      <c r="B2555" s="99" t="s">
        <v>2555</v>
      </c>
      <c r="C2555" s="88" t="s">
        <v>2557</v>
      </c>
      <c r="D2555" s="98">
        <v>150</v>
      </c>
      <c r="E2555" s="77"/>
    </row>
    <row r="2556" spans="1:5" s="22" customFormat="1" ht="24" customHeight="1">
      <c r="A2556" s="80">
        <v>2552</v>
      </c>
      <c r="B2556" s="99" t="s">
        <v>2555</v>
      </c>
      <c r="C2556" s="88" t="s">
        <v>2558</v>
      </c>
      <c r="D2556" s="98">
        <v>150</v>
      </c>
      <c r="E2556" s="77"/>
    </row>
    <row r="2557" spans="1:5" s="22" customFormat="1" ht="24" customHeight="1">
      <c r="A2557" s="80">
        <v>2553</v>
      </c>
      <c r="B2557" s="99" t="s">
        <v>2555</v>
      </c>
      <c r="C2557" s="88" t="s">
        <v>2559</v>
      </c>
      <c r="D2557" s="98">
        <v>150</v>
      </c>
      <c r="E2557" s="77"/>
    </row>
    <row r="2558" spans="1:5" s="22" customFormat="1" ht="24" customHeight="1">
      <c r="A2558" s="80">
        <v>2554</v>
      </c>
      <c r="B2558" s="99" t="s">
        <v>2555</v>
      </c>
      <c r="C2558" s="88" t="s">
        <v>2560</v>
      </c>
      <c r="D2558" s="98">
        <v>150</v>
      </c>
      <c r="E2558" s="77"/>
    </row>
    <row r="2559" spans="1:5" s="22" customFormat="1" ht="24" customHeight="1">
      <c r="A2559" s="80">
        <v>2555</v>
      </c>
      <c r="B2559" s="99" t="s">
        <v>2555</v>
      </c>
      <c r="C2559" s="114" t="s">
        <v>2561</v>
      </c>
      <c r="D2559" s="98">
        <v>150</v>
      </c>
      <c r="E2559" s="77"/>
    </row>
    <row r="2560" spans="1:5" s="22" customFormat="1" ht="24" customHeight="1">
      <c r="A2560" s="80">
        <v>2556</v>
      </c>
      <c r="B2560" s="99" t="s">
        <v>2555</v>
      </c>
      <c r="C2560" s="88" t="s">
        <v>2562</v>
      </c>
      <c r="D2560" s="98">
        <v>150</v>
      </c>
      <c r="E2560" s="77"/>
    </row>
    <row r="2561" spans="1:5" s="22" customFormat="1" ht="24" customHeight="1">
      <c r="A2561" s="80">
        <v>2557</v>
      </c>
      <c r="B2561" s="99" t="s">
        <v>2555</v>
      </c>
      <c r="C2561" s="88" t="s">
        <v>2563</v>
      </c>
      <c r="D2561" s="98">
        <v>150</v>
      </c>
      <c r="E2561" s="77"/>
    </row>
    <row r="2562" spans="1:5" s="22" customFormat="1" ht="24" customHeight="1">
      <c r="A2562" s="80">
        <v>2558</v>
      </c>
      <c r="B2562" s="99" t="s">
        <v>2555</v>
      </c>
      <c r="C2562" s="89" t="s">
        <v>2564</v>
      </c>
      <c r="D2562" s="98">
        <v>150</v>
      </c>
      <c r="E2562" s="77"/>
    </row>
    <row r="2563" spans="1:5" s="22" customFormat="1" ht="24" customHeight="1">
      <c r="A2563" s="80">
        <v>2559</v>
      </c>
      <c r="B2563" s="99" t="s">
        <v>2555</v>
      </c>
      <c r="C2563" s="89" t="s">
        <v>2565</v>
      </c>
      <c r="D2563" s="98">
        <v>150</v>
      </c>
      <c r="E2563" s="77"/>
    </row>
    <row r="2564" spans="1:5" s="22" customFormat="1" ht="24" customHeight="1">
      <c r="A2564" s="80">
        <v>2560</v>
      </c>
      <c r="B2564" s="99" t="s">
        <v>2555</v>
      </c>
      <c r="C2564" s="89" t="s">
        <v>2566</v>
      </c>
      <c r="D2564" s="98">
        <v>150</v>
      </c>
      <c r="E2564" s="77"/>
    </row>
    <row r="2565" spans="1:5" s="22" customFormat="1" ht="24" customHeight="1">
      <c r="A2565" s="80">
        <v>2561</v>
      </c>
      <c r="B2565" s="99" t="s">
        <v>2555</v>
      </c>
      <c r="C2565" s="88" t="s">
        <v>2567</v>
      </c>
      <c r="D2565" s="98">
        <v>150</v>
      </c>
      <c r="E2565" s="77"/>
    </row>
    <row r="2566" spans="1:5" s="22" customFormat="1" ht="24" customHeight="1">
      <c r="A2566" s="80">
        <v>2562</v>
      </c>
      <c r="B2566" s="99" t="s">
        <v>2555</v>
      </c>
      <c r="C2566" s="88" t="s">
        <v>2568</v>
      </c>
      <c r="D2566" s="98">
        <v>150</v>
      </c>
      <c r="E2566" s="77"/>
    </row>
    <row r="2567" spans="1:5" s="22" customFormat="1" ht="24" customHeight="1">
      <c r="A2567" s="80">
        <v>2563</v>
      </c>
      <c r="B2567" s="99" t="s">
        <v>2555</v>
      </c>
      <c r="C2567" s="88" t="s">
        <v>2569</v>
      </c>
      <c r="D2567" s="98">
        <v>150</v>
      </c>
      <c r="E2567" s="77"/>
    </row>
    <row r="2568" spans="1:5" s="22" customFormat="1" ht="24" customHeight="1">
      <c r="A2568" s="80">
        <v>2564</v>
      </c>
      <c r="B2568" s="99" t="s">
        <v>2555</v>
      </c>
      <c r="C2568" s="231" t="s">
        <v>2570</v>
      </c>
      <c r="D2568" s="98">
        <v>150</v>
      </c>
      <c r="E2568" s="77"/>
    </row>
    <row r="2569" spans="1:5" s="22" customFormat="1" ht="24" customHeight="1">
      <c r="A2569" s="80">
        <v>2565</v>
      </c>
      <c r="B2569" s="99" t="s">
        <v>2555</v>
      </c>
      <c r="C2569" s="231" t="s">
        <v>2571</v>
      </c>
      <c r="D2569" s="98">
        <v>150</v>
      </c>
      <c r="E2569" s="77"/>
    </row>
    <row r="2570" spans="1:5" s="22" customFormat="1" ht="27" customHeight="1">
      <c r="A2570" s="80">
        <v>2566</v>
      </c>
      <c r="B2570" s="99" t="s">
        <v>2555</v>
      </c>
      <c r="C2570" s="88" t="s">
        <v>2572</v>
      </c>
      <c r="D2570" s="98">
        <v>150</v>
      </c>
      <c r="E2570" s="77"/>
    </row>
    <row r="2571" spans="1:5" s="22" customFormat="1" ht="27" customHeight="1">
      <c r="A2571" s="80">
        <v>2567</v>
      </c>
      <c r="B2571" s="99" t="s">
        <v>2555</v>
      </c>
      <c r="C2571" s="88" t="s">
        <v>2573</v>
      </c>
      <c r="D2571" s="98">
        <v>150</v>
      </c>
      <c r="E2571" s="77"/>
    </row>
    <row r="2572" spans="1:5" s="22" customFormat="1" ht="24" customHeight="1">
      <c r="A2572" s="80">
        <v>2568</v>
      </c>
      <c r="B2572" s="99" t="s">
        <v>2555</v>
      </c>
      <c r="C2572" s="88" t="s">
        <v>891</v>
      </c>
      <c r="D2572" s="98">
        <v>360</v>
      </c>
      <c r="E2572" s="77"/>
    </row>
    <row r="2573" spans="1:5" s="22" customFormat="1" ht="24" customHeight="1">
      <c r="A2573" s="80">
        <v>2569</v>
      </c>
      <c r="B2573" s="99" t="s">
        <v>2555</v>
      </c>
      <c r="C2573" s="88" t="s">
        <v>2574</v>
      </c>
      <c r="D2573" s="98">
        <v>360</v>
      </c>
      <c r="E2573" s="77"/>
    </row>
    <row r="2574" spans="1:5" s="22" customFormat="1" ht="24" customHeight="1">
      <c r="A2574" s="80">
        <v>2570</v>
      </c>
      <c r="B2574" s="99" t="s">
        <v>2555</v>
      </c>
      <c r="C2574" s="88" t="s">
        <v>2575</v>
      </c>
      <c r="D2574" s="98">
        <v>360</v>
      </c>
      <c r="E2574" s="77"/>
    </row>
    <row r="2575" spans="1:5" s="22" customFormat="1" ht="24" customHeight="1">
      <c r="A2575" s="80">
        <v>2571</v>
      </c>
      <c r="B2575" s="99" t="s">
        <v>2555</v>
      </c>
      <c r="C2575" s="88" t="s">
        <v>2576</v>
      </c>
      <c r="D2575" s="98">
        <v>360</v>
      </c>
      <c r="E2575" s="77"/>
    </row>
    <row r="2576" spans="1:5" s="22" customFormat="1" ht="24" customHeight="1">
      <c r="A2576" s="80">
        <v>2572</v>
      </c>
      <c r="B2576" s="99" t="s">
        <v>2555</v>
      </c>
      <c r="C2576" s="88" t="s">
        <v>2577</v>
      </c>
      <c r="D2576" s="98">
        <v>360</v>
      </c>
      <c r="E2576" s="77"/>
    </row>
    <row r="2577" spans="1:5" s="22" customFormat="1" ht="24" customHeight="1">
      <c r="A2577" s="80">
        <v>2573</v>
      </c>
      <c r="B2577" s="99" t="s">
        <v>2555</v>
      </c>
      <c r="C2577" s="88" t="s">
        <v>2578</v>
      </c>
      <c r="D2577" s="98">
        <v>360</v>
      </c>
      <c r="E2577" s="77"/>
    </row>
    <row r="2578" spans="1:5" s="22" customFormat="1" ht="27" customHeight="1">
      <c r="A2578" s="80">
        <v>2574</v>
      </c>
      <c r="B2578" s="99" t="s">
        <v>2555</v>
      </c>
      <c r="C2578" s="88" t="s">
        <v>2579</v>
      </c>
      <c r="D2578" s="98">
        <v>360</v>
      </c>
      <c r="E2578" s="77"/>
    </row>
    <row r="2579" spans="1:5" s="22" customFormat="1" ht="24" customHeight="1">
      <c r="A2579" s="80">
        <v>2575</v>
      </c>
      <c r="B2579" s="99" t="s">
        <v>2555</v>
      </c>
      <c r="C2579" s="88" t="s">
        <v>2580</v>
      </c>
      <c r="D2579" s="98">
        <v>360</v>
      </c>
      <c r="E2579" s="77"/>
    </row>
    <row r="2580" spans="1:5" s="22" customFormat="1" ht="24" customHeight="1">
      <c r="A2580" s="80">
        <v>2576</v>
      </c>
      <c r="B2580" s="99" t="s">
        <v>2555</v>
      </c>
      <c r="C2580" s="88" t="s">
        <v>2581</v>
      </c>
      <c r="D2580" s="98">
        <v>360</v>
      </c>
      <c r="E2580" s="77"/>
    </row>
    <row r="2581" spans="1:5" s="22" customFormat="1" ht="24" customHeight="1">
      <c r="A2581" s="80">
        <v>2577</v>
      </c>
      <c r="B2581" s="99" t="s">
        <v>2582</v>
      </c>
      <c r="C2581" s="112" t="s">
        <v>2583</v>
      </c>
      <c r="D2581" s="123">
        <v>150</v>
      </c>
      <c r="E2581" s="77"/>
    </row>
    <row r="2582" spans="1:5" s="22" customFormat="1" ht="24" customHeight="1">
      <c r="A2582" s="80">
        <v>2578</v>
      </c>
      <c r="B2582" s="99" t="s">
        <v>2582</v>
      </c>
      <c r="C2582" s="112" t="s">
        <v>2584</v>
      </c>
      <c r="D2582" s="123">
        <v>150</v>
      </c>
      <c r="E2582" s="77"/>
    </row>
    <row r="2583" spans="1:5" s="22" customFormat="1" ht="24" customHeight="1">
      <c r="A2583" s="80">
        <v>2579</v>
      </c>
      <c r="B2583" s="99" t="s">
        <v>2582</v>
      </c>
      <c r="C2583" s="112" t="s">
        <v>2585</v>
      </c>
      <c r="D2583" s="123">
        <v>150</v>
      </c>
      <c r="E2583" s="77"/>
    </row>
    <row r="2584" spans="1:5" s="22" customFormat="1" ht="24" customHeight="1">
      <c r="A2584" s="80">
        <v>2580</v>
      </c>
      <c r="B2584" s="99" t="s">
        <v>2582</v>
      </c>
      <c r="C2584" s="112" t="s">
        <v>2586</v>
      </c>
      <c r="D2584" s="123">
        <v>150</v>
      </c>
      <c r="E2584" s="77"/>
    </row>
    <row r="2585" spans="1:5" s="22" customFormat="1" ht="24" customHeight="1">
      <c r="A2585" s="80">
        <v>2581</v>
      </c>
      <c r="B2585" s="99" t="s">
        <v>2582</v>
      </c>
      <c r="C2585" s="112" t="s">
        <v>2587</v>
      </c>
      <c r="D2585" s="123">
        <v>150</v>
      </c>
      <c r="E2585" s="77"/>
    </row>
    <row r="2586" spans="1:5" s="22" customFormat="1" ht="24" customHeight="1">
      <c r="A2586" s="80">
        <v>2582</v>
      </c>
      <c r="B2586" s="99" t="s">
        <v>2582</v>
      </c>
      <c r="C2586" s="112" t="s">
        <v>2588</v>
      </c>
      <c r="D2586" s="123">
        <v>150</v>
      </c>
      <c r="E2586" s="77"/>
    </row>
    <row r="2587" spans="1:5" s="22" customFormat="1" ht="24" customHeight="1">
      <c r="A2587" s="80">
        <v>2583</v>
      </c>
      <c r="B2587" s="99" t="s">
        <v>2582</v>
      </c>
      <c r="C2587" s="112" t="s">
        <v>2589</v>
      </c>
      <c r="D2587" s="123">
        <v>150</v>
      </c>
      <c r="E2587" s="77"/>
    </row>
    <row r="2588" spans="1:5" s="22" customFormat="1" ht="24" customHeight="1">
      <c r="A2588" s="80">
        <v>2584</v>
      </c>
      <c r="B2588" s="99" t="s">
        <v>2582</v>
      </c>
      <c r="C2588" s="112" t="s">
        <v>2590</v>
      </c>
      <c r="D2588" s="123">
        <v>150</v>
      </c>
      <c r="E2588" s="77"/>
    </row>
    <row r="2589" spans="1:5" s="22" customFormat="1" ht="24" customHeight="1">
      <c r="A2589" s="80">
        <v>2585</v>
      </c>
      <c r="B2589" s="99" t="s">
        <v>2582</v>
      </c>
      <c r="C2589" s="232" t="s">
        <v>2591</v>
      </c>
      <c r="D2589" s="123">
        <v>150</v>
      </c>
      <c r="E2589" s="77"/>
    </row>
    <row r="2590" spans="1:5" s="22" customFormat="1" ht="24" customHeight="1">
      <c r="A2590" s="80">
        <v>2586</v>
      </c>
      <c r="B2590" s="99" t="s">
        <v>2582</v>
      </c>
      <c r="C2590" s="112" t="s">
        <v>2592</v>
      </c>
      <c r="D2590" s="123">
        <v>150</v>
      </c>
      <c r="E2590" s="77"/>
    </row>
    <row r="2591" spans="1:5" s="22" customFormat="1" ht="24" customHeight="1">
      <c r="A2591" s="80">
        <v>2587</v>
      </c>
      <c r="B2591" s="99" t="s">
        <v>2582</v>
      </c>
      <c r="C2591" s="112" t="s">
        <v>2593</v>
      </c>
      <c r="D2591" s="123">
        <v>150</v>
      </c>
      <c r="E2591" s="77"/>
    </row>
    <row r="2592" spans="1:5" s="22" customFormat="1" ht="24" customHeight="1">
      <c r="A2592" s="80">
        <v>2588</v>
      </c>
      <c r="B2592" s="99" t="s">
        <v>2582</v>
      </c>
      <c r="C2592" s="112" t="s">
        <v>2594</v>
      </c>
      <c r="D2592" s="123">
        <v>150</v>
      </c>
      <c r="E2592" s="77"/>
    </row>
    <row r="2593" spans="1:5" s="22" customFormat="1" ht="24" customHeight="1">
      <c r="A2593" s="80">
        <v>2589</v>
      </c>
      <c r="B2593" s="99" t="s">
        <v>2582</v>
      </c>
      <c r="C2593" s="112" t="s">
        <v>2595</v>
      </c>
      <c r="D2593" s="123">
        <v>150</v>
      </c>
      <c r="E2593" s="77"/>
    </row>
    <row r="2594" spans="1:5" s="22" customFormat="1" ht="24" customHeight="1">
      <c r="A2594" s="80">
        <v>2590</v>
      </c>
      <c r="B2594" s="99" t="s">
        <v>2582</v>
      </c>
      <c r="C2594" s="112" t="s">
        <v>2596</v>
      </c>
      <c r="D2594" s="123">
        <v>150</v>
      </c>
      <c r="E2594" s="77"/>
    </row>
    <row r="2595" spans="1:5" s="22" customFormat="1" ht="24" customHeight="1">
      <c r="A2595" s="80">
        <v>2591</v>
      </c>
      <c r="B2595" s="99" t="s">
        <v>2582</v>
      </c>
      <c r="C2595" s="112" t="s">
        <v>2597</v>
      </c>
      <c r="D2595" s="123">
        <v>150</v>
      </c>
      <c r="E2595" s="77"/>
    </row>
    <row r="2596" spans="1:5" s="22" customFormat="1" ht="24" customHeight="1">
      <c r="A2596" s="80">
        <v>2592</v>
      </c>
      <c r="B2596" s="99" t="s">
        <v>2582</v>
      </c>
      <c r="C2596" s="112" t="s">
        <v>2598</v>
      </c>
      <c r="D2596" s="123">
        <v>150</v>
      </c>
      <c r="E2596" s="77"/>
    </row>
    <row r="2597" spans="1:5" s="22" customFormat="1" ht="24" customHeight="1">
      <c r="A2597" s="80">
        <v>2593</v>
      </c>
      <c r="B2597" s="99" t="s">
        <v>2582</v>
      </c>
      <c r="C2597" s="112" t="s">
        <v>2599</v>
      </c>
      <c r="D2597" s="123">
        <v>150</v>
      </c>
      <c r="E2597" s="77"/>
    </row>
    <row r="2598" spans="1:5" s="22" customFormat="1" ht="24" customHeight="1">
      <c r="A2598" s="80">
        <v>2594</v>
      </c>
      <c r="B2598" s="99" t="s">
        <v>2582</v>
      </c>
      <c r="C2598" s="112" t="s">
        <v>2600</v>
      </c>
      <c r="D2598" s="123">
        <v>150</v>
      </c>
      <c r="E2598" s="77"/>
    </row>
    <row r="2599" spans="1:5" s="22" customFormat="1" ht="24" customHeight="1">
      <c r="A2599" s="80">
        <v>2595</v>
      </c>
      <c r="B2599" s="99" t="s">
        <v>2582</v>
      </c>
      <c r="C2599" s="112" t="s">
        <v>2601</v>
      </c>
      <c r="D2599" s="123">
        <v>150</v>
      </c>
      <c r="E2599" s="77"/>
    </row>
    <row r="2600" spans="1:5" s="22" customFormat="1" ht="24" customHeight="1">
      <c r="A2600" s="80">
        <v>2596</v>
      </c>
      <c r="B2600" s="99" t="s">
        <v>2582</v>
      </c>
      <c r="C2600" s="233" t="s">
        <v>2602</v>
      </c>
      <c r="D2600" s="123">
        <v>150</v>
      </c>
      <c r="E2600" s="77"/>
    </row>
    <row r="2601" spans="1:5" s="22" customFormat="1" ht="24" customHeight="1">
      <c r="A2601" s="80">
        <v>2597</v>
      </c>
      <c r="B2601" s="99" t="s">
        <v>2582</v>
      </c>
      <c r="C2601" s="112" t="s">
        <v>2603</v>
      </c>
      <c r="D2601" s="123">
        <v>150</v>
      </c>
      <c r="E2601" s="77"/>
    </row>
    <row r="2602" spans="1:5" s="22" customFormat="1" ht="24" customHeight="1">
      <c r="A2602" s="80">
        <v>2598</v>
      </c>
      <c r="B2602" s="99" t="s">
        <v>2582</v>
      </c>
      <c r="C2602" s="112" t="s">
        <v>2604</v>
      </c>
      <c r="D2602" s="123">
        <v>150</v>
      </c>
      <c r="E2602" s="77"/>
    </row>
    <row r="2603" spans="1:5" s="22" customFormat="1" ht="24" customHeight="1">
      <c r="A2603" s="80">
        <v>2599</v>
      </c>
      <c r="B2603" s="99" t="s">
        <v>2582</v>
      </c>
      <c r="C2603" s="112" t="s">
        <v>2605</v>
      </c>
      <c r="D2603" s="123">
        <v>150</v>
      </c>
      <c r="E2603" s="77"/>
    </row>
    <row r="2604" spans="1:5" s="22" customFormat="1" ht="24" customHeight="1">
      <c r="A2604" s="80">
        <v>2600</v>
      </c>
      <c r="B2604" s="99" t="s">
        <v>2582</v>
      </c>
      <c r="C2604" s="112" t="s">
        <v>2606</v>
      </c>
      <c r="D2604" s="123">
        <v>150</v>
      </c>
      <c r="E2604" s="77"/>
    </row>
    <row r="2605" spans="1:5" s="22" customFormat="1" ht="24" customHeight="1">
      <c r="A2605" s="80">
        <v>2601</v>
      </c>
      <c r="B2605" s="99" t="s">
        <v>2582</v>
      </c>
      <c r="C2605" s="112" t="s">
        <v>2607</v>
      </c>
      <c r="D2605" s="123">
        <v>150</v>
      </c>
      <c r="E2605" s="77"/>
    </row>
    <row r="2606" spans="1:5" s="22" customFormat="1" ht="24" customHeight="1">
      <c r="A2606" s="80">
        <v>2602</v>
      </c>
      <c r="B2606" s="99" t="s">
        <v>2582</v>
      </c>
      <c r="C2606" s="112" t="s">
        <v>2608</v>
      </c>
      <c r="D2606" s="123">
        <v>150</v>
      </c>
      <c r="E2606" s="77"/>
    </row>
    <row r="2607" spans="1:5" s="22" customFormat="1" ht="24" customHeight="1">
      <c r="A2607" s="80">
        <v>2603</v>
      </c>
      <c r="B2607" s="99" t="s">
        <v>2582</v>
      </c>
      <c r="C2607" s="112" t="s">
        <v>2609</v>
      </c>
      <c r="D2607" s="123">
        <v>150</v>
      </c>
      <c r="E2607" s="77"/>
    </row>
    <row r="2608" spans="1:5" s="22" customFormat="1" ht="24" customHeight="1">
      <c r="A2608" s="80">
        <v>2604</v>
      </c>
      <c r="B2608" s="99" t="s">
        <v>2582</v>
      </c>
      <c r="C2608" s="112" t="s">
        <v>2610</v>
      </c>
      <c r="D2608" s="123">
        <v>150</v>
      </c>
      <c r="E2608" s="77"/>
    </row>
    <row r="2609" spans="1:5" s="22" customFormat="1" ht="24" customHeight="1">
      <c r="A2609" s="80">
        <v>2605</v>
      </c>
      <c r="B2609" s="99" t="s">
        <v>2582</v>
      </c>
      <c r="C2609" s="112" t="s">
        <v>2611</v>
      </c>
      <c r="D2609" s="123">
        <v>150</v>
      </c>
      <c r="E2609" s="77"/>
    </row>
    <row r="2610" spans="1:5" s="22" customFormat="1" ht="24" customHeight="1">
      <c r="A2610" s="80">
        <v>2606</v>
      </c>
      <c r="B2610" s="99" t="s">
        <v>2582</v>
      </c>
      <c r="C2610" s="112" t="s">
        <v>2612</v>
      </c>
      <c r="D2610" s="123">
        <v>150</v>
      </c>
      <c r="E2610" s="77"/>
    </row>
    <row r="2611" spans="1:5" s="22" customFormat="1" ht="24" customHeight="1">
      <c r="A2611" s="80">
        <v>2607</v>
      </c>
      <c r="B2611" s="99" t="s">
        <v>2582</v>
      </c>
      <c r="C2611" s="112" t="s">
        <v>2613</v>
      </c>
      <c r="D2611" s="123">
        <v>150</v>
      </c>
      <c r="E2611" s="77"/>
    </row>
    <row r="2612" spans="1:5" s="22" customFormat="1" ht="24" customHeight="1">
      <c r="A2612" s="80">
        <v>2608</v>
      </c>
      <c r="B2612" s="99" t="s">
        <v>2582</v>
      </c>
      <c r="C2612" s="112" t="s">
        <v>2614</v>
      </c>
      <c r="D2612" s="123">
        <v>150</v>
      </c>
      <c r="E2612" s="77"/>
    </row>
    <row r="2613" spans="1:5" s="22" customFormat="1" ht="24" customHeight="1">
      <c r="A2613" s="80">
        <v>2609</v>
      </c>
      <c r="B2613" s="99" t="s">
        <v>2582</v>
      </c>
      <c r="C2613" s="112" t="s">
        <v>2615</v>
      </c>
      <c r="D2613" s="123">
        <v>150</v>
      </c>
      <c r="E2613" s="77"/>
    </row>
    <row r="2614" spans="1:5" s="22" customFormat="1" ht="24" customHeight="1">
      <c r="A2614" s="80">
        <v>2610</v>
      </c>
      <c r="B2614" s="99" t="s">
        <v>2582</v>
      </c>
      <c r="C2614" s="112" t="s">
        <v>2616</v>
      </c>
      <c r="D2614" s="123">
        <v>150</v>
      </c>
      <c r="E2614" s="77"/>
    </row>
    <row r="2615" spans="1:5" s="22" customFormat="1" ht="24" customHeight="1">
      <c r="A2615" s="80">
        <v>2611</v>
      </c>
      <c r="B2615" s="99" t="s">
        <v>2582</v>
      </c>
      <c r="C2615" s="234" t="s">
        <v>1638</v>
      </c>
      <c r="D2615" s="123">
        <v>150</v>
      </c>
      <c r="E2615" s="77"/>
    </row>
    <row r="2616" spans="1:5" s="22" customFormat="1" ht="24" customHeight="1">
      <c r="A2616" s="80">
        <v>2612</v>
      </c>
      <c r="B2616" s="99" t="s">
        <v>2582</v>
      </c>
      <c r="C2616" s="234" t="s">
        <v>2617</v>
      </c>
      <c r="D2616" s="123">
        <v>150</v>
      </c>
      <c r="E2616" s="77"/>
    </row>
    <row r="2617" spans="1:5" s="22" customFormat="1" ht="24" customHeight="1">
      <c r="A2617" s="80">
        <v>2613</v>
      </c>
      <c r="B2617" s="99" t="s">
        <v>2582</v>
      </c>
      <c r="C2617" s="234" t="s">
        <v>2618</v>
      </c>
      <c r="D2617" s="123">
        <v>150</v>
      </c>
      <c r="E2617" s="77"/>
    </row>
    <row r="2618" spans="1:5" s="22" customFormat="1" ht="24" customHeight="1">
      <c r="A2618" s="80">
        <v>2614</v>
      </c>
      <c r="B2618" s="99" t="s">
        <v>2582</v>
      </c>
      <c r="C2618" s="234" t="s">
        <v>2619</v>
      </c>
      <c r="D2618" s="123">
        <v>150</v>
      </c>
      <c r="E2618" s="77"/>
    </row>
    <row r="2619" spans="1:5" s="22" customFormat="1" ht="24" customHeight="1">
      <c r="A2619" s="80">
        <v>2615</v>
      </c>
      <c r="B2619" s="99" t="s">
        <v>2582</v>
      </c>
      <c r="C2619" s="234" t="s">
        <v>2620</v>
      </c>
      <c r="D2619" s="123">
        <v>150</v>
      </c>
      <c r="E2619" s="77"/>
    </row>
    <row r="2620" spans="1:5" s="22" customFormat="1" ht="24" customHeight="1">
      <c r="A2620" s="80">
        <v>2616</v>
      </c>
      <c r="B2620" s="99" t="s">
        <v>2582</v>
      </c>
      <c r="C2620" s="169" t="s">
        <v>2621</v>
      </c>
      <c r="D2620" s="123">
        <v>150</v>
      </c>
      <c r="E2620" s="77"/>
    </row>
    <row r="2621" spans="1:5" s="22" customFormat="1" ht="24" customHeight="1">
      <c r="A2621" s="80">
        <v>2617</v>
      </c>
      <c r="B2621" s="99" t="s">
        <v>2582</v>
      </c>
      <c r="C2621" s="169" t="s">
        <v>1799</v>
      </c>
      <c r="D2621" s="123">
        <v>150</v>
      </c>
      <c r="E2621" s="77"/>
    </row>
    <row r="2622" spans="1:5" s="22" customFormat="1" ht="24" customHeight="1">
      <c r="A2622" s="80">
        <v>2618</v>
      </c>
      <c r="B2622" s="99" t="s">
        <v>2582</v>
      </c>
      <c r="C2622" s="234" t="s">
        <v>2622</v>
      </c>
      <c r="D2622" s="123">
        <v>150</v>
      </c>
      <c r="E2622" s="77"/>
    </row>
    <row r="2623" spans="1:5" s="22" customFormat="1" ht="24" customHeight="1">
      <c r="A2623" s="80">
        <v>2619</v>
      </c>
      <c r="B2623" s="99" t="s">
        <v>2582</v>
      </c>
      <c r="C2623" s="234" t="s">
        <v>2623</v>
      </c>
      <c r="D2623" s="123">
        <v>150</v>
      </c>
      <c r="E2623" s="77"/>
    </row>
    <row r="2624" spans="1:5" s="22" customFormat="1" ht="24" customHeight="1">
      <c r="A2624" s="80">
        <v>2620</v>
      </c>
      <c r="B2624" s="99" t="s">
        <v>2582</v>
      </c>
      <c r="C2624" s="234" t="s">
        <v>2624</v>
      </c>
      <c r="D2624" s="123">
        <v>150</v>
      </c>
      <c r="E2624" s="77"/>
    </row>
    <row r="2625" spans="1:5" s="22" customFormat="1" ht="24" customHeight="1">
      <c r="A2625" s="80">
        <v>2621</v>
      </c>
      <c r="B2625" s="99" t="s">
        <v>2582</v>
      </c>
      <c r="C2625" s="112" t="s">
        <v>2625</v>
      </c>
      <c r="D2625" s="123">
        <v>150</v>
      </c>
      <c r="E2625" s="77"/>
    </row>
    <row r="2626" spans="1:5" s="22" customFormat="1" ht="24" customHeight="1">
      <c r="A2626" s="80">
        <v>2622</v>
      </c>
      <c r="B2626" s="99" t="s">
        <v>2582</v>
      </c>
      <c r="C2626" s="234" t="s">
        <v>2626</v>
      </c>
      <c r="D2626" s="123">
        <v>150</v>
      </c>
      <c r="E2626" s="77"/>
    </row>
    <row r="2627" spans="1:5" s="22" customFormat="1" ht="24" customHeight="1">
      <c r="A2627" s="80">
        <v>2623</v>
      </c>
      <c r="B2627" s="99" t="s">
        <v>2582</v>
      </c>
      <c r="C2627" s="234" t="s">
        <v>2627</v>
      </c>
      <c r="D2627" s="123">
        <v>150</v>
      </c>
      <c r="E2627" s="77"/>
    </row>
    <row r="2628" spans="1:5" s="22" customFormat="1" ht="24" customHeight="1">
      <c r="A2628" s="80">
        <v>2624</v>
      </c>
      <c r="B2628" s="99" t="s">
        <v>2582</v>
      </c>
      <c r="C2628" s="234" t="s">
        <v>2628</v>
      </c>
      <c r="D2628" s="123">
        <v>150</v>
      </c>
      <c r="E2628" s="77"/>
    </row>
    <row r="2629" spans="1:5" s="22" customFormat="1" ht="24" customHeight="1">
      <c r="A2629" s="80">
        <v>2625</v>
      </c>
      <c r="B2629" s="99" t="s">
        <v>2582</v>
      </c>
      <c r="C2629" s="112" t="s">
        <v>2629</v>
      </c>
      <c r="D2629" s="123">
        <v>150</v>
      </c>
      <c r="E2629" s="77"/>
    </row>
    <row r="2630" spans="1:5" s="22" customFormat="1" ht="24" customHeight="1">
      <c r="A2630" s="80">
        <v>2626</v>
      </c>
      <c r="B2630" s="99" t="s">
        <v>2582</v>
      </c>
      <c r="C2630" s="234" t="s">
        <v>2630</v>
      </c>
      <c r="D2630" s="123">
        <v>150</v>
      </c>
      <c r="E2630" s="77"/>
    </row>
    <row r="2631" spans="1:5" s="22" customFormat="1" ht="24" customHeight="1">
      <c r="A2631" s="80">
        <v>2627</v>
      </c>
      <c r="B2631" s="99" t="s">
        <v>2582</v>
      </c>
      <c r="C2631" s="234" t="s">
        <v>2631</v>
      </c>
      <c r="D2631" s="123">
        <v>150</v>
      </c>
      <c r="E2631" s="77"/>
    </row>
    <row r="2632" spans="1:5" s="22" customFormat="1" ht="24" customHeight="1">
      <c r="A2632" s="80">
        <v>2628</v>
      </c>
      <c r="B2632" s="99" t="s">
        <v>2582</v>
      </c>
      <c r="C2632" s="234" t="s">
        <v>2632</v>
      </c>
      <c r="D2632" s="123">
        <v>150</v>
      </c>
      <c r="E2632" s="77"/>
    </row>
    <row r="2633" spans="1:5" s="22" customFormat="1" ht="24" customHeight="1">
      <c r="A2633" s="80">
        <v>2629</v>
      </c>
      <c r="B2633" s="99" t="s">
        <v>2582</v>
      </c>
      <c r="C2633" s="112" t="s">
        <v>2633</v>
      </c>
      <c r="D2633" s="123">
        <v>150</v>
      </c>
      <c r="E2633" s="77"/>
    </row>
    <row r="2634" spans="1:5" s="22" customFormat="1" ht="24" customHeight="1">
      <c r="A2634" s="80">
        <v>2630</v>
      </c>
      <c r="B2634" s="99" t="s">
        <v>2582</v>
      </c>
      <c r="C2634" s="234" t="s">
        <v>2634</v>
      </c>
      <c r="D2634" s="123">
        <v>150</v>
      </c>
      <c r="E2634" s="77"/>
    </row>
    <row r="2635" spans="1:5" s="22" customFormat="1" ht="24" customHeight="1">
      <c r="A2635" s="80">
        <v>2631</v>
      </c>
      <c r="B2635" s="99" t="s">
        <v>2582</v>
      </c>
      <c r="C2635" s="234" t="s">
        <v>2635</v>
      </c>
      <c r="D2635" s="123">
        <v>150</v>
      </c>
      <c r="E2635" s="77"/>
    </row>
    <row r="2636" spans="1:5" s="22" customFormat="1" ht="24" customHeight="1">
      <c r="A2636" s="80">
        <v>2632</v>
      </c>
      <c r="B2636" s="99" t="s">
        <v>2582</v>
      </c>
      <c r="C2636" s="234" t="s">
        <v>2636</v>
      </c>
      <c r="D2636" s="123">
        <v>150</v>
      </c>
      <c r="E2636" s="77"/>
    </row>
    <row r="2637" spans="1:5" s="22" customFormat="1" ht="24" customHeight="1">
      <c r="A2637" s="80">
        <v>2633</v>
      </c>
      <c r="B2637" s="99" t="s">
        <v>2582</v>
      </c>
      <c r="C2637" s="234" t="s">
        <v>2637</v>
      </c>
      <c r="D2637" s="123">
        <v>150</v>
      </c>
      <c r="E2637" s="77"/>
    </row>
    <row r="2638" spans="1:5" s="22" customFormat="1" ht="24" customHeight="1">
      <c r="A2638" s="80">
        <v>2634</v>
      </c>
      <c r="B2638" s="99" t="s">
        <v>2582</v>
      </c>
      <c r="C2638" s="234" t="s">
        <v>2638</v>
      </c>
      <c r="D2638" s="123">
        <v>150</v>
      </c>
      <c r="E2638" s="77"/>
    </row>
    <row r="2639" spans="1:5" s="22" customFormat="1" ht="24" customHeight="1">
      <c r="A2639" s="80">
        <v>2635</v>
      </c>
      <c r="B2639" s="99" t="s">
        <v>2582</v>
      </c>
      <c r="C2639" s="234" t="s">
        <v>2639</v>
      </c>
      <c r="D2639" s="123">
        <v>150</v>
      </c>
      <c r="E2639" s="77"/>
    </row>
    <row r="2640" spans="1:5" s="22" customFormat="1" ht="24" customHeight="1">
      <c r="A2640" s="80">
        <v>2636</v>
      </c>
      <c r="B2640" s="99" t="s">
        <v>2582</v>
      </c>
      <c r="C2640" s="234" t="s">
        <v>2640</v>
      </c>
      <c r="D2640" s="123">
        <v>150</v>
      </c>
      <c r="E2640" s="77"/>
    </row>
    <row r="2641" spans="1:5" s="22" customFormat="1" ht="24" customHeight="1">
      <c r="A2641" s="80">
        <v>2637</v>
      </c>
      <c r="B2641" s="99" t="s">
        <v>2582</v>
      </c>
      <c r="C2641" s="234" t="s">
        <v>2641</v>
      </c>
      <c r="D2641" s="123">
        <v>150</v>
      </c>
      <c r="E2641" s="77"/>
    </row>
    <row r="2642" spans="1:5" s="22" customFormat="1" ht="24" customHeight="1">
      <c r="A2642" s="80">
        <v>2638</v>
      </c>
      <c r="B2642" s="99" t="s">
        <v>2582</v>
      </c>
      <c r="C2642" s="234" t="s">
        <v>724</v>
      </c>
      <c r="D2642" s="123">
        <v>150</v>
      </c>
      <c r="E2642" s="77"/>
    </row>
    <row r="2643" spans="1:5" s="22" customFormat="1" ht="24" customHeight="1">
      <c r="A2643" s="80">
        <v>2639</v>
      </c>
      <c r="B2643" s="99" t="s">
        <v>2582</v>
      </c>
      <c r="C2643" s="234" t="s">
        <v>2642</v>
      </c>
      <c r="D2643" s="123">
        <v>150</v>
      </c>
      <c r="E2643" s="77"/>
    </row>
    <row r="2644" spans="1:5" s="22" customFormat="1" ht="24" customHeight="1">
      <c r="A2644" s="80">
        <v>2640</v>
      </c>
      <c r="B2644" s="99" t="s">
        <v>2582</v>
      </c>
      <c r="C2644" s="234" t="s">
        <v>2348</v>
      </c>
      <c r="D2644" s="123">
        <v>150</v>
      </c>
      <c r="E2644" s="77"/>
    </row>
    <row r="2645" spans="1:5" s="22" customFormat="1" ht="24" customHeight="1">
      <c r="A2645" s="80">
        <v>2641</v>
      </c>
      <c r="B2645" s="99" t="s">
        <v>2582</v>
      </c>
      <c r="C2645" s="234" t="s">
        <v>2643</v>
      </c>
      <c r="D2645" s="123">
        <v>150</v>
      </c>
      <c r="E2645" s="77"/>
    </row>
    <row r="2646" spans="1:5" s="22" customFormat="1" ht="24" customHeight="1">
      <c r="A2646" s="80">
        <v>2642</v>
      </c>
      <c r="B2646" s="99" t="s">
        <v>2582</v>
      </c>
      <c r="C2646" s="234" t="s">
        <v>816</v>
      </c>
      <c r="D2646" s="123">
        <v>150</v>
      </c>
      <c r="E2646" s="77"/>
    </row>
    <row r="2647" spans="1:5" s="22" customFormat="1" ht="24" customHeight="1">
      <c r="A2647" s="80">
        <v>2643</v>
      </c>
      <c r="B2647" s="99" t="s">
        <v>2582</v>
      </c>
      <c r="C2647" s="234" t="s">
        <v>2644</v>
      </c>
      <c r="D2647" s="123">
        <v>150</v>
      </c>
      <c r="E2647" s="77"/>
    </row>
    <row r="2648" spans="1:5" s="22" customFormat="1" ht="24" customHeight="1">
      <c r="A2648" s="80">
        <v>2644</v>
      </c>
      <c r="B2648" s="99" t="s">
        <v>2582</v>
      </c>
      <c r="C2648" s="169" t="s">
        <v>2645</v>
      </c>
      <c r="D2648" s="123">
        <v>150</v>
      </c>
      <c r="E2648" s="77"/>
    </row>
    <row r="2649" spans="1:5" s="22" customFormat="1" ht="24" customHeight="1">
      <c r="A2649" s="80">
        <v>2645</v>
      </c>
      <c r="B2649" s="99" t="s">
        <v>2582</v>
      </c>
      <c r="C2649" s="169" t="s">
        <v>2646</v>
      </c>
      <c r="D2649" s="123">
        <v>150</v>
      </c>
      <c r="E2649" s="77"/>
    </row>
    <row r="2650" spans="1:5" s="22" customFormat="1" ht="24" customHeight="1">
      <c r="A2650" s="80">
        <v>2646</v>
      </c>
      <c r="B2650" s="99" t="s">
        <v>2582</v>
      </c>
      <c r="C2650" s="234" t="s">
        <v>2647</v>
      </c>
      <c r="D2650" s="123">
        <v>150</v>
      </c>
      <c r="E2650" s="77"/>
    </row>
    <row r="2651" spans="1:5" s="22" customFormat="1" ht="24" customHeight="1">
      <c r="A2651" s="80">
        <v>2647</v>
      </c>
      <c r="B2651" s="99" t="s">
        <v>2582</v>
      </c>
      <c r="C2651" s="234" t="s">
        <v>2648</v>
      </c>
      <c r="D2651" s="123">
        <v>150</v>
      </c>
      <c r="E2651" s="77"/>
    </row>
    <row r="2652" spans="1:5" s="22" customFormat="1" ht="24" customHeight="1">
      <c r="A2652" s="80">
        <v>2648</v>
      </c>
      <c r="B2652" s="99" t="s">
        <v>2582</v>
      </c>
      <c r="C2652" s="169" t="s">
        <v>2649</v>
      </c>
      <c r="D2652" s="123">
        <v>150</v>
      </c>
      <c r="E2652" s="77"/>
    </row>
    <row r="2653" spans="1:5" s="22" customFormat="1" ht="24" customHeight="1">
      <c r="A2653" s="80">
        <v>2649</v>
      </c>
      <c r="B2653" s="99" t="s">
        <v>2582</v>
      </c>
      <c r="C2653" s="234" t="s">
        <v>2650</v>
      </c>
      <c r="D2653" s="123">
        <v>150</v>
      </c>
      <c r="E2653" s="77"/>
    </row>
    <row r="2654" spans="1:5" s="22" customFormat="1" ht="24" customHeight="1">
      <c r="A2654" s="80">
        <v>2650</v>
      </c>
      <c r="B2654" s="99" t="s">
        <v>2582</v>
      </c>
      <c r="C2654" s="234" t="s">
        <v>2651</v>
      </c>
      <c r="D2654" s="123">
        <v>150</v>
      </c>
      <c r="E2654" s="77"/>
    </row>
    <row r="2655" spans="1:5" s="22" customFormat="1" ht="24" customHeight="1">
      <c r="A2655" s="80">
        <v>2651</v>
      </c>
      <c r="B2655" s="99" t="s">
        <v>2582</v>
      </c>
      <c r="C2655" s="234" t="s">
        <v>2652</v>
      </c>
      <c r="D2655" s="123">
        <v>150</v>
      </c>
      <c r="E2655" s="77"/>
    </row>
    <row r="2656" spans="1:5" s="22" customFormat="1" ht="24" customHeight="1">
      <c r="A2656" s="80">
        <v>2652</v>
      </c>
      <c r="B2656" s="99" t="s">
        <v>2582</v>
      </c>
      <c r="C2656" s="234" t="s">
        <v>2653</v>
      </c>
      <c r="D2656" s="123">
        <v>150</v>
      </c>
      <c r="E2656" s="77"/>
    </row>
    <row r="2657" spans="1:5" s="22" customFormat="1" ht="24" customHeight="1">
      <c r="A2657" s="80">
        <v>2653</v>
      </c>
      <c r="B2657" s="99" t="s">
        <v>2582</v>
      </c>
      <c r="C2657" s="234" t="s">
        <v>2654</v>
      </c>
      <c r="D2657" s="123">
        <v>150</v>
      </c>
      <c r="E2657" s="77"/>
    </row>
    <row r="2658" spans="1:5" s="22" customFormat="1" ht="24" customHeight="1">
      <c r="A2658" s="80">
        <v>2654</v>
      </c>
      <c r="B2658" s="99" t="s">
        <v>2582</v>
      </c>
      <c r="C2658" s="234" t="s">
        <v>2655</v>
      </c>
      <c r="D2658" s="123">
        <v>150</v>
      </c>
      <c r="E2658" s="77"/>
    </row>
    <row r="2659" spans="1:5" s="22" customFormat="1" ht="24" customHeight="1">
      <c r="A2659" s="80">
        <v>2655</v>
      </c>
      <c r="B2659" s="99" t="s">
        <v>2582</v>
      </c>
      <c r="C2659" s="234" t="s">
        <v>2656</v>
      </c>
      <c r="D2659" s="123">
        <v>150</v>
      </c>
      <c r="E2659" s="77"/>
    </row>
    <row r="2660" spans="1:5" s="22" customFormat="1" ht="24" customHeight="1">
      <c r="A2660" s="80">
        <v>2656</v>
      </c>
      <c r="B2660" s="99" t="s">
        <v>2582</v>
      </c>
      <c r="C2660" s="234" t="s">
        <v>2657</v>
      </c>
      <c r="D2660" s="123">
        <v>150</v>
      </c>
      <c r="E2660" s="77"/>
    </row>
    <row r="2661" spans="1:5" s="22" customFormat="1" ht="24" customHeight="1">
      <c r="A2661" s="80">
        <v>2657</v>
      </c>
      <c r="B2661" s="99" t="s">
        <v>2582</v>
      </c>
      <c r="C2661" s="234" t="s">
        <v>2658</v>
      </c>
      <c r="D2661" s="123">
        <v>150</v>
      </c>
      <c r="E2661" s="77"/>
    </row>
    <row r="2662" spans="1:5" s="22" customFormat="1" ht="24" customHeight="1">
      <c r="A2662" s="80">
        <v>2658</v>
      </c>
      <c r="B2662" s="99" t="s">
        <v>2582</v>
      </c>
      <c r="C2662" s="234" t="s">
        <v>2231</v>
      </c>
      <c r="D2662" s="123">
        <v>150</v>
      </c>
      <c r="E2662" s="77"/>
    </row>
    <row r="2663" spans="1:5" s="22" customFormat="1" ht="24" customHeight="1">
      <c r="A2663" s="80">
        <v>2659</v>
      </c>
      <c r="B2663" s="99" t="s">
        <v>2582</v>
      </c>
      <c r="C2663" s="169" t="s">
        <v>2659</v>
      </c>
      <c r="D2663" s="123">
        <v>150</v>
      </c>
      <c r="E2663" s="77"/>
    </row>
    <row r="2664" spans="1:5" s="22" customFormat="1" ht="24" customHeight="1">
      <c r="A2664" s="80">
        <v>2660</v>
      </c>
      <c r="B2664" s="99" t="s">
        <v>2582</v>
      </c>
      <c r="C2664" s="234" t="s">
        <v>2660</v>
      </c>
      <c r="D2664" s="123">
        <v>150</v>
      </c>
      <c r="E2664" s="77"/>
    </row>
    <row r="2665" spans="1:5" s="22" customFormat="1" ht="24" customHeight="1">
      <c r="A2665" s="80">
        <v>2661</v>
      </c>
      <c r="B2665" s="99" t="s">
        <v>2582</v>
      </c>
      <c r="C2665" s="169" t="s">
        <v>2661</v>
      </c>
      <c r="D2665" s="123">
        <v>150</v>
      </c>
      <c r="E2665" s="77"/>
    </row>
    <row r="2666" spans="1:5" s="22" customFormat="1" ht="24" customHeight="1">
      <c r="A2666" s="80">
        <v>2662</v>
      </c>
      <c r="B2666" s="99" t="s">
        <v>2582</v>
      </c>
      <c r="C2666" s="169" t="s">
        <v>2662</v>
      </c>
      <c r="D2666" s="123">
        <v>150</v>
      </c>
      <c r="E2666" s="77"/>
    </row>
    <row r="2667" spans="1:5" s="22" customFormat="1" ht="24" customHeight="1">
      <c r="A2667" s="80">
        <v>2663</v>
      </c>
      <c r="B2667" s="99" t="s">
        <v>2582</v>
      </c>
      <c r="C2667" s="234" t="s">
        <v>2663</v>
      </c>
      <c r="D2667" s="123">
        <v>150</v>
      </c>
      <c r="E2667" s="77"/>
    </row>
    <row r="2668" spans="1:5" s="22" customFormat="1" ht="24" customHeight="1">
      <c r="A2668" s="80">
        <v>2664</v>
      </c>
      <c r="B2668" s="99" t="s">
        <v>2582</v>
      </c>
      <c r="C2668" s="234" t="s">
        <v>2664</v>
      </c>
      <c r="D2668" s="123">
        <v>150</v>
      </c>
      <c r="E2668" s="77"/>
    </row>
    <row r="2669" spans="1:5" s="22" customFormat="1" ht="24" customHeight="1">
      <c r="A2669" s="80">
        <v>2665</v>
      </c>
      <c r="B2669" s="99" t="s">
        <v>2582</v>
      </c>
      <c r="C2669" s="234" t="s">
        <v>2665</v>
      </c>
      <c r="D2669" s="123">
        <v>150</v>
      </c>
      <c r="E2669" s="77"/>
    </row>
    <row r="2670" spans="1:5" s="22" customFormat="1" ht="24" customHeight="1">
      <c r="A2670" s="80">
        <v>2666</v>
      </c>
      <c r="B2670" s="99" t="s">
        <v>2582</v>
      </c>
      <c r="C2670" s="234" t="s">
        <v>2666</v>
      </c>
      <c r="D2670" s="123">
        <v>150</v>
      </c>
      <c r="E2670" s="77"/>
    </row>
    <row r="2671" spans="1:5" s="22" customFormat="1" ht="24" customHeight="1">
      <c r="A2671" s="80">
        <v>2667</v>
      </c>
      <c r="B2671" s="99" t="s">
        <v>2582</v>
      </c>
      <c r="C2671" s="234" t="s">
        <v>2667</v>
      </c>
      <c r="D2671" s="123">
        <v>150</v>
      </c>
      <c r="E2671" s="77"/>
    </row>
    <row r="2672" spans="1:5" s="22" customFormat="1" ht="24" customHeight="1">
      <c r="A2672" s="80">
        <v>2668</v>
      </c>
      <c r="B2672" s="99" t="s">
        <v>2582</v>
      </c>
      <c r="C2672" s="234" t="s">
        <v>2668</v>
      </c>
      <c r="D2672" s="123">
        <v>150</v>
      </c>
      <c r="E2672" s="77"/>
    </row>
    <row r="2673" spans="1:5" s="22" customFormat="1" ht="24" customHeight="1">
      <c r="A2673" s="80">
        <v>2669</v>
      </c>
      <c r="B2673" s="99" t="s">
        <v>2582</v>
      </c>
      <c r="C2673" s="234" t="s">
        <v>2669</v>
      </c>
      <c r="D2673" s="123">
        <v>150</v>
      </c>
      <c r="E2673" s="77"/>
    </row>
    <row r="2674" spans="1:5" s="22" customFormat="1" ht="24" customHeight="1">
      <c r="A2674" s="80">
        <v>2670</v>
      </c>
      <c r="B2674" s="99" t="s">
        <v>2582</v>
      </c>
      <c r="C2674" s="234" t="s">
        <v>433</v>
      </c>
      <c r="D2674" s="123">
        <v>150</v>
      </c>
      <c r="E2674" s="77"/>
    </row>
    <row r="2675" spans="1:5" s="22" customFormat="1" ht="24" customHeight="1">
      <c r="A2675" s="80">
        <v>2671</v>
      </c>
      <c r="B2675" s="99" t="s">
        <v>2582</v>
      </c>
      <c r="C2675" s="234" t="s">
        <v>2670</v>
      </c>
      <c r="D2675" s="123">
        <v>150</v>
      </c>
      <c r="E2675" s="77"/>
    </row>
    <row r="2676" spans="1:5" s="22" customFormat="1" ht="24" customHeight="1">
      <c r="A2676" s="80">
        <v>2672</v>
      </c>
      <c r="B2676" s="99" t="s">
        <v>2582</v>
      </c>
      <c r="C2676" s="234" t="s">
        <v>2671</v>
      </c>
      <c r="D2676" s="123">
        <v>150</v>
      </c>
      <c r="E2676" s="77"/>
    </row>
    <row r="2677" spans="1:5" s="22" customFormat="1" ht="24" customHeight="1">
      <c r="A2677" s="80">
        <v>2673</v>
      </c>
      <c r="B2677" s="99" t="s">
        <v>2582</v>
      </c>
      <c r="C2677" s="234" t="s">
        <v>2672</v>
      </c>
      <c r="D2677" s="123">
        <v>150</v>
      </c>
      <c r="E2677" s="77"/>
    </row>
    <row r="2678" spans="1:5" s="22" customFormat="1" ht="24" customHeight="1">
      <c r="A2678" s="80">
        <v>2674</v>
      </c>
      <c r="B2678" s="99" t="s">
        <v>2582</v>
      </c>
      <c r="C2678" s="234" t="s">
        <v>2673</v>
      </c>
      <c r="D2678" s="123">
        <v>150</v>
      </c>
      <c r="E2678" s="77"/>
    </row>
    <row r="2679" spans="1:5" s="22" customFormat="1" ht="24" customHeight="1">
      <c r="A2679" s="80">
        <v>2675</v>
      </c>
      <c r="B2679" s="99" t="s">
        <v>2582</v>
      </c>
      <c r="C2679" s="112" t="s">
        <v>2674</v>
      </c>
      <c r="D2679" s="123">
        <v>150</v>
      </c>
      <c r="E2679" s="77"/>
    </row>
    <row r="2680" spans="1:5" s="22" customFormat="1" ht="24" customHeight="1">
      <c r="A2680" s="80">
        <v>2676</v>
      </c>
      <c r="B2680" s="99" t="s">
        <v>2582</v>
      </c>
      <c r="C2680" s="169" t="s">
        <v>2675</v>
      </c>
      <c r="D2680" s="123">
        <v>150</v>
      </c>
      <c r="E2680" s="77"/>
    </row>
    <row r="2681" spans="1:5" s="22" customFormat="1" ht="24" customHeight="1">
      <c r="A2681" s="80">
        <v>2677</v>
      </c>
      <c r="B2681" s="99" t="s">
        <v>2582</v>
      </c>
      <c r="C2681" s="234" t="s">
        <v>2676</v>
      </c>
      <c r="D2681" s="123">
        <v>150</v>
      </c>
      <c r="E2681" s="77"/>
    </row>
    <row r="2682" spans="1:5" s="22" customFormat="1" ht="24" customHeight="1">
      <c r="A2682" s="80">
        <v>2678</v>
      </c>
      <c r="B2682" s="99" t="s">
        <v>2582</v>
      </c>
      <c r="C2682" s="234" t="s">
        <v>2677</v>
      </c>
      <c r="D2682" s="123">
        <v>150</v>
      </c>
      <c r="E2682" s="77"/>
    </row>
    <row r="2683" spans="1:5" s="22" customFormat="1" ht="24" customHeight="1">
      <c r="A2683" s="80">
        <v>2679</v>
      </c>
      <c r="B2683" s="99" t="s">
        <v>2582</v>
      </c>
      <c r="C2683" s="112" t="s">
        <v>2678</v>
      </c>
      <c r="D2683" s="123">
        <v>150</v>
      </c>
      <c r="E2683" s="77"/>
    </row>
    <row r="2684" spans="1:5" s="22" customFormat="1" ht="24" customHeight="1">
      <c r="A2684" s="80">
        <v>2680</v>
      </c>
      <c r="B2684" s="99" t="s">
        <v>2582</v>
      </c>
      <c r="C2684" s="234" t="s">
        <v>2679</v>
      </c>
      <c r="D2684" s="123">
        <v>150</v>
      </c>
      <c r="E2684" s="77"/>
    </row>
    <row r="2685" spans="1:5" s="22" customFormat="1" ht="24" customHeight="1">
      <c r="A2685" s="80">
        <v>2681</v>
      </c>
      <c r="B2685" s="99" t="s">
        <v>2582</v>
      </c>
      <c r="C2685" s="169" t="s">
        <v>2680</v>
      </c>
      <c r="D2685" s="123">
        <v>150</v>
      </c>
      <c r="E2685" s="77"/>
    </row>
    <row r="2686" spans="1:5" s="22" customFormat="1" ht="24" customHeight="1">
      <c r="A2686" s="80">
        <v>2682</v>
      </c>
      <c r="B2686" s="99" t="s">
        <v>2582</v>
      </c>
      <c r="C2686" s="234" t="s">
        <v>2681</v>
      </c>
      <c r="D2686" s="123">
        <v>150</v>
      </c>
      <c r="E2686" s="77"/>
    </row>
    <row r="2687" spans="1:5" s="22" customFormat="1" ht="24" customHeight="1">
      <c r="A2687" s="80">
        <v>2683</v>
      </c>
      <c r="B2687" s="99" t="s">
        <v>2582</v>
      </c>
      <c r="C2687" s="234" t="s">
        <v>2682</v>
      </c>
      <c r="D2687" s="123">
        <v>150</v>
      </c>
      <c r="E2687" s="77"/>
    </row>
    <row r="2688" spans="1:5" s="22" customFormat="1" ht="24" customHeight="1">
      <c r="A2688" s="80">
        <v>2684</v>
      </c>
      <c r="B2688" s="99" t="s">
        <v>2582</v>
      </c>
      <c r="C2688" s="234" t="s">
        <v>2683</v>
      </c>
      <c r="D2688" s="123">
        <v>150</v>
      </c>
      <c r="E2688" s="77"/>
    </row>
    <row r="2689" spans="1:5" s="22" customFormat="1" ht="24" customHeight="1">
      <c r="A2689" s="80">
        <v>2685</v>
      </c>
      <c r="B2689" s="99" t="s">
        <v>2582</v>
      </c>
      <c r="C2689" s="234" t="s">
        <v>2684</v>
      </c>
      <c r="D2689" s="123">
        <v>150</v>
      </c>
      <c r="E2689" s="77"/>
    </row>
    <row r="2690" spans="1:5" s="22" customFormat="1" ht="24" customHeight="1">
      <c r="A2690" s="80">
        <v>2686</v>
      </c>
      <c r="B2690" s="99" t="s">
        <v>2582</v>
      </c>
      <c r="C2690" s="235" t="s">
        <v>2685</v>
      </c>
      <c r="D2690" s="123">
        <v>150</v>
      </c>
      <c r="E2690" s="77"/>
    </row>
    <row r="2691" spans="1:5" s="22" customFormat="1" ht="24" customHeight="1">
      <c r="A2691" s="80">
        <v>2687</v>
      </c>
      <c r="B2691" s="99" t="s">
        <v>2582</v>
      </c>
      <c r="C2691" s="234" t="s">
        <v>2686</v>
      </c>
      <c r="D2691" s="123">
        <v>150</v>
      </c>
      <c r="E2691" s="77"/>
    </row>
    <row r="2692" spans="1:5" s="22" customFormat="1" ht="24" customHeight="1">
      <c r="A2692" s="80">
        <v>2688</v>
      </c>
      <c r="B2692" s="99" t="s">
        <v>2582</v>
      </c>
      <c r="C2692" s="234" t="s">
        <v>2687</v>
      </c>
      <c r="D2692" s="123">
        <v>150</v>
      </c>
      <c r="E2692" s="77"/>
    </row>
    <row r="2693" spans="1:5" s="22" customFormat="1" ht="24" customHeight="1">
      <c r="A2693" s="80">
        <v>2689</v>
      </c>
      <c r="B2693" s="99" t="s">
        <v>2582</v>
      </c>
      <c r="C2693" s="112" t="s">
        <v>2688</v>
      </c>
      <c r="D2693" s="123">
        <v>150</v>
      </c>
      <c r="E2693" s="77"/>
    </row>
    <row r="2694" spans="1:5" s="22" customFormat="1" ht="24" customHeight="1">
      <c r="A2694" s="80">
        <v>2690</v>
      </c>
      <c r="B2694" s="99" t="s">
        <v>2582</v>
      </c>
      <c r="C2694" s="112" t="s">
        <v>2689</v>
      </c>
      <c r="D2694" s="123">
        <v>150</v>
      </c>
      <c r="E2694" s="77"/>
    </row>
    <row r="2695" spans="1:5" s="22" customFormat="1" ht="24" customHeight="1">
      <c r="A2695" s="80">
        <v>2691</v>
      </c>
      <c r="B2695" s="99" t="s">
        <v>2582</v>
      </c>
      <c r="C2695" s="112" t="s">
        <v>2690</v>
      </c>
      <c r="D2695" s="123">
        <v>150</v>
      </c>
      <c r="E2695" s="77"/>
    </row>
    <row r="2696" spans="1:249" s="48" customFormat="1" ht="24.95" customHeight="1">
      <c r="A2696" s="80">
        <v>2692</v>
      </c>
      <c r="B2696" s="99" t="s">
        <v>2582</v>
      </c>
      <c r="C2696" s="195" t="s">
        <v>2691</v>
      </c>
      <c r="D2696" s="123">
        <v>150</v>
      </c>
      <c r="E2696" s="77"/>
      <c r="F2696" s="118"/>
      <c r="G2696" s="118"/>
      <c r="H2696" s="118"/>
      <c r="I2696" s="118"/>
      <c r="J2696" s="118"/>
      <c r="K2696" s="118"/>
      <c r="L2696" s="118"/>
      <c r="M2696" s="118"/>
      <c r="N2696" s="118"/>
      <c r="O2696" s="118"/>
      <c r="P2696" s="118"/>
      <c r="Q2696" s="118"/>
      <c r="R2696" s="118"/>
      <c r="S2696" s="118"/>
      <c r="T2696" s="118"/>
      <c r="U2696" s="118"/>
      <c r="V2696" s="118"/>
      <c r="W2696" s="118"/>
      <c r="X2696" s="118"/>
      <c r="Y2696" s="118"/>
      <c r="Z2696" s="118"/>
      <c r="AA2696" s="118"/>
      <c r="AB2696" s="118"/>
      <c r="AC2696" s="118"/>
      <c r="AD2696" s="118"/>
      <c r="AE2696" s="118"/>
      <c r="AF2696" s="118"/>
      <c r="AG2696" s="118"/>
      <c r="AH2696" s="118"/>
      <c r="AI2696" s="118"/>
      <c r="AJ2696" s="118"/>
      <c r="AK2696" s="118"/>
      <c r="AL2696" s="118"/>
      <c r="AM2696" s="118"/>
      <c r="AN2696" s="118"/>
      <c r="AO2696" s="118"/>
      <c r="AP2696" s="118"/>
      <c r="AQ2696" s="118"/>
      <c r="AR2696" s="118"/>
      <c r="AS2696" s="118"/>
      <c r="AT2696" s="118"/>
      <c r="AU2696" s="118"/>
      <c r="AV2696" s="118"/>
      <c r="AW2696" s="118"/>
      <c r="AX2696" s="118"/>
      <c r="AY2696" s="118"/>
      <c r="AZ2696" s="118"/>
      <c r="BA2696" s="118"/>
      <c r="BB2696" s="118"/>
      <c r="BC2696" s="118"/>
      <c r="BD2696" s="118"/>
      <c r="BE2696" s="118"/>
      <c r="BF2696" s="118"/>
      <c r="BG2696" s="118"/>
      <c r="BH2696" s="118"/>
      <c r="BI2696" s="118"/>
      <c r="BJ2696" s="118"/>
      <c r="BK2696" s="118"/>
      <c r="BL2696" s="118"/>
      <c r="BM2696" s="118"/>
      <c r="BN2696" s="118"/>
      <c r="BO2696" s="118"/>
      <c r="BP2696" s="118"/>
      <c r="BQ2696" s="118"/>
      <c r="BR2696" s="118"/>
      <c r="BS2696" s="118"/>
      <c r="BT2696" s="118"/>
      <c r="BU2696" s="118"/>
      <c r="BV2696" s="118"/>
      <c r="BW2696" s="118"/>
      <c r="BX2696" s="118"/>
      <c r="BY2696" s="118"/>
      <c r="BZ2696" s="118"/>
      <c r="CA2696" s="118"/>
      <c r="CB2696" s="118"/>
      <c r="CC2696" s="118"/>
      <c r="CD2696" s="118"/>
      <c r="CE2696" s="118"/>
      <c r="CF2696" s="118"/>
      <c r="CG2696" s="118"/>
      <c r="CH2696" s="118"/>
      <c r="CI2696" s="118"/>
      <c r="CJ2696" s="118"/>
      <c r="CK2696" s="118"/>
      <c r="CL2696" s="118"/>
      <c r="CM2696" s="118"/>
      <c r="CN2696" s="118"/>
      <c r="CO2696" s="118"/>
      <c r="CP2696" s="118"/>
      <c r="CQ2696" s="118"/>
      <c r="CR2696" s="118"/>
      <c r="CS2696" s="118"/>
      <c r="CT2696" s="118"/>
      <c r="CU2696" s="118"/>
      <c r="CV2696" s="118"/>
      <c r="CW2696" s="118"/>
      <c r="CX2696" s="118"/>
      <c r="CY2696" s="118"/>
      <c r="CZ2696" s="118"/>
      <c r="DA2696" s="118"/>
      <c r="DB2696" s="118"/>
      <c r="DC2696" s="118"/>
      <c r="DD2696" s="118"/>
      <c r="DE2696" s="118"/>
      <c r="DF2696" s="118"/>
      <c r="DG2696" s="118"/>
      <c r="DH2696" s="118"/>
      <c r="DI2696" s="118"/>
      <c r="DJ2696" s="118"/>
      <c r="DK2696" s="118"/>
      <c r="DL2696" s="118"/>
      <c r="DM2696" s="118"/>
      <c r="DN2696" s="118"/>
      <c r="DO2696" s="118"/>
      <c r="DP2696" s="118"/>
      <c r="DQ2696" s="118"/>
      <c r="DR2696" s="118"/>
      <c r="DS2696" s="118"/>
      <c r="DT2696" s="118"/>
      <c r="DU2696" s="118"/>
      <c r="DV2696" s="118"/>
      <c r="DW2696" s="118"/>
      <c r="DX2696" s="118"/>
      <c r="DY2696" s="118"/>
      <c r="DZ2696" s="118"/>
      <c r="EA2696" s="118"/>
      <c r="EB2696" s="118"/>
      <c r="EC2696" s="118"/>
      <c r="ED2696" s="118"/>
      <c r="EE2696" s="118"/>
      <c r="EF2696" s="118"/>
      <c r="EG2696" s="118"/>
      <c r="EH2696" s="118"/>
      <c r="EI2696" s="118"/>
      <c r="EJ2696" s="118"/>
      <c r="EK2696" s="118"/>
      <c r="EL2696" s="118"/>
      <c r="EM2696" s="118"/>
      <c r="EN2696" s="118"/>
      <c r="EO2696" s="118"/>
      <c r="EP2696" s="118"/>
      <c r="EQ2696" s="118"/>
      <c r="ER2696" s="118"/>
      <c r="ES2696" s="118"/>
      <c r="ET2696" s="118"/>
      <c r="EU2696" s="118"/>
      <c r="EV2696" s="118"/>
      <c r="EW2696" s="118"/>
      <c r="EX2696" s="118"/>
      <c r="EY2696" s="118"/>
      <c r="EZ2696" s="118"/>
      <c r="FA2696" s="118"/>
      <c r="FB2696" s="118"/>
      <c r="FC2696" s="118"/>
      <c r="FD2696" s="118"/>
      <c r="FE2696" s="118"/>
      <c r="FF2696" s="118"/>
      <c r="FG2696" s="118"/>
      <c r="FH2696" s="118"/>
      <c r="FI2696" s="118"/>
      <c r="FJ2696" s="118"/>
      <c r="FK2696" s="118"/>
      <c r="FL2696" s="118"/>
      <c r="FM2696" s="118"/>
      <c r="FN2696" s="118"/>
      <c r="FO2696" s="118"/>
      <c r="FP2696" s="118"/>
      <c r="FQ2696" s="118"/>
      <c r="FR2696" s="118"/>
      <c r="FS2696" s="118"/>
      <c r="FT2696" s="118"/>
      <c r="FU2696" s="118"/>
      <c r="FV2696" s="118"/>
      <c r="FW2696" s="118"/>
      <c r="FX2696" s="118"/>
      <c r="FY2696" s="118"/>
      <c r="FZ2696" s="118"/>
      <c r="GA2696" s="118"/>
      <c r="GB2696" s="118"/>
      <c r="GC2696" s="118"/>
      <c r="GD2696" s="118"/>
      <c r="GE2696" s="118"/>
      <c r="GF2696" s="118"/>
      <c r="GG2696" s="118"/>
      <c r="GH2696" s="118"/>
      <c r="GI2696" s="118"/>
      <c r="GJ2696" s="118"/>
      <c r="GK2696" s="118"/>
      <c r="GL2696" s="118"/>
      <c r="GM2696" s="118"/>
      <c r="GN2696" s="118"/>
      <c r="GO2696" s="118"/>
      <c r="GP2696" s="118"/>
      <c r="GQ2696" s="118"/>
      <c r="GR2696" s="118"/>
      <c r="GS2696" s="118"/>
      <c r="GT2696" s="118"/>
      <c r="GU2696" s="118"/>
      <c r="GV2696" s="118"/>
      <c r="GW2696" s="118"/>
      <c r="GX2696" s="118"/>
      <c r="GY2696" s="118"/>
      <c r="GZ2696" s="118"/>
      <c r="HA2696" s="118"/>
      <c r="HB2696" s="118"/>
      <c r="HC2696" s="118"/>
      <c r="HD2696" s="118"/>
      <c r="HE2696" s="118"/>
      <c r="HF2696" s="118"/>
      <c r="HG2696" s="118"/>
      <c r="HH2696" s="118"/>
      <c r="HI2696" s="118"/>
      <c r="HJ2696" s="118"/>
      <c r="HK2696" s="118"/>
      <c r="HL2696" s="118"/>
      <c r="HM2696" s="118"/>
      <c r="HN2696" s="118"/>
      <c r="HO2696" s="118"/>
      <c r="HP2696" s="118"/>
      <c r="HQ2696" s="118"/>
      <c r="HR2696" s="118"/>
      <c r="HS2696" s="118"/>
      <c r="HT2696" s="118"/>
      <c r="HU2696" s="118"/>
      <c r="HV2696" s="118"/>
      <c r="HW2696" s="118"/>
      <c r="HX2696" s="118"/>
      <c r="HY2696" s="118"/>
      <c r="HZ2696" s="118"/>
      <c r="IA2696" s="118"/>
      <c r="IB2696" s="118"/>
      <c r="IC2696" s="118"/>
      <c r="ID2696" s="118"/>
      <c r="IE2696" s="118"/>
      <c r="IF2696" s="118"/>
      <c r="IG2696" s="118"/>
      <c r="IH2696" s="118"/>
      <c r="II2696" s="118"/>
      <c r="IJ2696" s="118"/>
      <c r="IK2696" s="118"/>
      <c r="IL2696" s="118"/>
      <c r="IM2696" s="118"/>
      <c r="IN2696" s="118"/>
      <c r="IO2696" s="118"/>
    </row>
    <row r="2697" spans="1:249" s="48" customFormat="1" ht="24.95" customHeight="1">
      <c r="A2697" s="80">
        <v>2693</v>
      </c>
      <c r="B2697" s="99" t="s">
        <v>2582</v>
      </c>
      <c r="C2697" s="195" t="s">
        <v>2692</v>
      </c>
      <c r="D2697" s="123">
        <v>150</v>
      </c>
      <c r="E2697" s="77"/>
      <c r="F2697" s="118"/>
      <c r="G2697" s="118"/>
      <c r="H2697" s="118"/>
      <c r="I2697" s="118"/>
      <c r="J2697" s="118"/>
      <c r="K2697" s="118"/>
      <c r="L2697" s="118"/>
      <c r="M2697" s="118"/>
      <c r="N2697" s="118"/>
      <c r="O2697" s="118"/>
      <c r="P2697" s="118"/>
      <c r="Q2697" s="118"/>
      <c r="R2697" s="118"/>
      <c r="S2697" s="118"/>
      <c r="T2697" s="118"/>
      <c r="U2697" s="118"/>
      <c r="V2697" s="118"/>
      <c r="W2697" s="118"/>
      <c r="X2697" s="118"/>
      <c r="Y2697" s="118"/>
      <c r="Z2697" s="118"/>
      <c r="AA2697" s="118"/>
      <c r="AB2697" s="118"/>
      <c r="AC2697" s="118"/>
      <c r="AD2697" s="118"/>
      <c r="AE2697" s="118"/>
      <c r="AF2697" s="118"/>
      <c r="AG2697" s="118"/>
      <c r="AH2697" s="118"/>
      <c r="AI2697" s="118"/>
      <c r="AJ2697" s="118"/>
      <c r="AK2697" s="118"/>
      <c r="AL2697" s="118"/>
      <c r="AM2697" s="118"/>
      <c r="AN2697" s="118"/>
      <c r="AO2697" s="118"/>
      <c r="AP2697" s="118"/>
      <c r="AQ2697" s="118"/>
      <c r="AR2697" s="118"/>
      <c r="AS2697" s="118"/>
      <c r="AT2697" s="118"/>
      <c r="AU2697" s="118"/>
      <c r="AV2697" s="118"/>
      <c r="AW2697" s="118"/>
      <c r="AX2697" s="118"/>
      <c r="AY2697" s="118"/>
      <c r="AZ2697" s="118"/>
      <c r="BA2697" s="118"/>
      <c r="BB2697" s="118"/>
      <c r="BC2697" s="118"/>
      <c r="BD2697" s="118"/>
      <c r="BE2697" s="118"/>
      <c r="BF2697" s="118"/>
      <c r="BG2697" s="118"/>
      <c r="BH2697" s="118"/>
      <c r="BI2697" s="118"/>
      <c r="BJ2697" s="118"/>
      <c r="BK2697" s="118"/>
      <c r="BL2697" s="118"/>
      <c r="BM2697" s="118"/>
      <c r="BN2697" s="118"/>
      <c r="BO2697" s="118"/>
      <c r="BP2697" s="118"/>
      <c r="BQ2697" s="118"/>
      <c r="BR2697" s="118"/>
      <c r="BS2697" s="118"/>
      <c r="BT2697" s="118"/>
      <c r="BU2697" s="118"/>
      <c r="BV2697" s="118"/>
      <c r="BW2697" s="118"/>
      <c r="BX2697" s="118"/>
      <c r="BY2697" s="118"/>
      <c r="BZ2697" s="118"/>
      <c r="CA2697" s="118"/>
      <c r="CB2697" s="118"/>
      <c r="CC2697" s="118"/>
      <c r="CD2697" s="118"/>
      <c r="CE2697" s="118"/>
      <c r="CF2697" s="118"/>
      <c r="CG2697" s="118"/>
      <c r="CH2697" s="118"/>
      <c r="CI2697" s="118"/>
      <c r="CJ2697" s="118"/>
      <c r="CK2697" s="118"/>
      <c r="CL2697" s="118"/>
      <c r="CM2697" s="118"/>
      <c r="CN2697" s="118"/>
      <c r="CO2697" s="118"/>
      <c r="CP2697" s="118"/>
      <c r="CQ2697" s="118"/>
      <c r="CR2697" s="118"/>
      <c r="CS2697" s="118"/>
      <c r="CT2697" s="118"/>
      <c r="CU2697" s="118"/>
      <c r="CV2697" s="118"/>
      <c r="CW2697" s="118"/>
      <c r="CX2697" s="118"/>
      <c r="CY2697" s="118"/>
      <c r="CZ2697" s="118"/>
      <c r="DA2697" s="118"/>
      <c r="DB2697" s="118"/>
      <c r="DC2697" s="118"/>
      <c r="DD2697" s="118"/>
      <c r="DE2697" s="118"/>
      <c r="DF2697" s="118"/>
      <c r="DG2697" s="118"/>
      <c r="DH2697" s="118"/>
      <c r="DI2697" s="118"/>
      <c r="DJ2697" s="118"/>
      <c r="DK2697" s="118"/>
      <c r="DL2697" s="118"/>
      <c r="DM2697" s="118"/>
      <c r="DN2697" s="118"/>
      <c r="DO2697" s="118"/>
      <c r="DP2697" s="118"/>
      <c r="DQ2697" s="118"/>
      <c r="DR2697" s="118"/>
      <c r="DS2697" s="118"/>
      <c r="DT2697" s="118"/>
      <c r="DU2697" s="118"/>
      <c r="DV2697" s="118"/>
      <c r="DW2697" s="118"/>
      <c r="DX2697" s="118"/>
      <c r="DY2697" s="118"/>
      <c r="DZ2697" s="118"/>
      <c r="EA2697" s="118"/>
      <c r="EB2697" s="118"/>
      <c r="EC2697" s="118"/>
      <c r="ED2697" s="118"/>
      <c r="EE2697" s="118"/>
      <c r="EF2697" s="118"/>
      <c r="EG2697" s="118"/>
      <c r="EH2697" s="118"/>
      <c r="EI2697" s="118"/>
      <c r="EJ2697" s="118"/>
      <c r="EK2697" s="118"/>
      <c r="EL2697" s="118"/>
      <c r="EM2697" s="118"/>
      <c r="EN2697" s="118"/>
      <c r="EO2697" s="118"/>
      <c r="EP2697" s="118"/>
      <c r="EQ2697" s="118"/>
      <c r="ER2697" s="118"/>
      <c r="ES2697" s="118"/>
      <c r="ET2697" s="118"/>
      <c r="EU2697" s="118"/>
      <c r="EV2697" s="118"/>
      <c r="EW2697" s="118"/>
      <c r="EX2697" s="118"/>
      <c r="EY2697" s="118"/>
      <c r="EZ2697" s="118"/>
      <c r="FA2697" s="118"/>
      <c r="FB2697" s="118"/>
      <c r="FC2697" s="118"/>
      <c r="FD2697" s="118"/>
      <c r="FE2697" s="118"/>
      <c r="FF2697" s="118"/>
      <c r="FG2697" s="118"/>
      <c r="FH2697" s="118"/>
      <c r="FI2697" s="118"/>
      <c r="FJ2697" s="118"/>
      <c r="FK2697" s="118"/>
      <c r="FL2697" s="118"/>
      <c r="FM2697" s="118"/>
      <c r="FN2697" s="118"/>
      <c r="FO2697" s="118"/>
      <c r="FP2697" s="118"/>
      <c r="FQ2697" s="118"/>
      <c r="FR2697" s="118"/>
      <c r="FS2697" s="118"/>
      <c r="FT2697" s="118"/>
      <c r="FU2697" s="118"/>
      <c r="FV2697" s="118"/>
      <c r="FW2697" s="118"/>
      <c r="FX2697" s="118"/>
      <c r="FY2697" s="118"/>
      <c r="FZ2697" s="118"/>
      <c r="GA2697" s="118"/>
      <c r="GB2697" s="118"/>
      <c r="GC2697" s="118"/>
      <c r="GD2697" s="118"/>
      <c r="GE2697" s="118"/>
      <c r="GF2697" s="118"/>
      <c r="GG2697" s="118"/>
      <c r="GH2697" s="118"/>
      <c r="GI2697" s="118"/>
      <c r="GJ2697" s="118"/>
      <c r="GK2697" s="118"/>
      <c r="GL2697" s="118"/>
      <c r="GM2697" s="118"/>
      <c r="GN2697" s="118"/>
      <c r="GO2697" s="118"/>
      <c r="GP2697" s="118"/>
      <c r="GQ2697" s="118"/>
      <c r="GR2697" s="118"/>
      <c r="GS2697" s="118"/>
      <c r="GT2697" s="118"/>
      <c r="GU2697" s="118"/>
      <c r="GV2697" s="118"/>
      <c r="GW2697" s="118"/>
      <c r="GX2697" s="118"/>
      <c r="GY2697" s="118"/>
      <c r="GZ2697" s="118"/>
      <c r="HA2697" s="118"/>
      <c r="HB2697" s="118"/>
      <c r="HC2697" s="118"/>
      <c r="HD2697" s="118"/>
      <c r="HE2697" s="118"/>
      <c r="HF2697" s="118"/>
      <c r="HG2697" s="118"/>
      <c r="HH2697" s="118"/>
      <c r="HI2697" s="118"/>
      <c r="HJ2697" s="118"/>
      <c r="HK2697" s="118"/>
      <c r="HL2697" s="118"/>
      <c r="HM2697" s="118"/>
      <c r="HN2697" s="118"/>
      <c r="HO2697" s="118"/>
      <c r="HP2697" s="118"/>
      <c r="HQ2697" s="118"/>
      <c r="HR2697" s="118"/>
      <c r="HS2697" s="118"/>
      <c r="HT2697" s="118"/>
      <c r="HU2697" s="118"/>
      <c r="HV2697" s="118"/>
      <c r="HW2697" s="118"/>
      <c r="HX2697" s="118"/>
      <c r="HY2697" s="118"/>
      <c r="HZ2697" s="118"/>
      <c r="IA2697" s="118"/>
      <c r="IB2697" s="118"/>
      <c r="IC2697" s="118"/>
      <c r="ID2697" s="118"/>
      <c r="IE2697" s="118"/>
      <c r="IF2697" s="118"/>
      <c r="IG2697" s="118"/>
      <c r="IH2697" s="118"/>
      <c r="II2697" s="118"/>
      <c r="IJ2697" s="118"/>
      <c r="IK2697" s="118"/>
      <c r="IL2697" s="118"/>
      <c r="IM2697" s="118"/>
      <c r="IN2697" s="118"/>
      <c r="IO2697" s="118"/>
    </row>
    <row r="2698" spans="1:249" s="48" customFormat="1" ht="24.95" customHeight="1">
      <c r="A2698" s="80">
        <v>2694</v>
      </c>
      <c r="B2698" s="99" t="s">
        <v>2582</v>
      </c>
      <c r="C2698" s="195" t="s">
        <v>2693</v>
      </c>
      <c r="D2698" s="123">
        <v>150</v>
      </c>
      <c r="E2698" s="77"/>
      <c r="F2698" s="118"/>
      <c r="G2698" s="118"/>
      <c r="H2698" s="118"/>
      <c r="I2698" s="118"/>
      <c r="J2698" s="118"/>
      <c r="K2698" s="118"/>
      <c r="L2698" s="118"/>
      <c r="M2698" s="118"/>
      <c r="N2698" s="118"/>
      <c r="O2698" s="118"/>
      <c r="P2698" s="118"/>
      <c r="Q2698" s="118"/>
      <c r="R2698" s="118"/>
      <c r="S2698" s="118"/>
      <c r="T2698" s="118"/>
      <c r="U2698" s="118"/>
      <c r="V2698" s="118"/>
      <c r="W2698" s="118"/>
      <c r="X2698" s="118"/>
      <c r="Y2698" s="118"/>
      <c r="Z2698" s="118"/>
      <c r="AA2698" s="118"/>
      <c r="AB2698" s="118"/>
      <c r="AC2698" s="118"/>
      <c r="AD2698" s="118"/>
      <c r="AE2698" s="118"/>
      <c r="AF2698" s="118"/>
      <c r="AG2698" s="118"/>
      <c r="AH2698" s="118"/>
      <c r="AI2698" s="118"/>
      <c r="AJ2698" s="118"/>
      <c r="AK2698" s="118"/>
      <c r="AL2698" s="118"/>
      <c r="AM2698" s="118"/>
      <c r="AN2698" s="118"/>
      <c r="AO2698" s="118"/>
      <c r="AP2698" s="118"/>
      <c r="AQ2698" s="118"/>
      <c r="AR2698" s="118"/>
      <c r="AS2698" s="118"/>
      <c r="AT2698" s="118"/>
      <c r="AU2698" s="118"/>
      <c r="AV2698" s="118"/>
      <c r="AW2698" s="118"/>
      <c r="AX2698" s="118"/>
      <c r="AY2698" s="118"/>
      <c r="AZ2698" s="118"/>
      <c r="BA2698" s="118"/>
      <c r="BB2698" s="118"/>
      <c r="BC2698" s="118"/>
      <c r="BD2698" s="118"/>
      <c r="BE2698" s="118"/>
      <c r="BF2698" s="118"/>
      <c r="BG2698" s="118"/>
      <c r="BH2698" s="118"/>
      <c r="BI2698" s="118"/>
      <c r="BJ2698" s="118"/>
      <c r="BK2698" s="118"/>
      <c r="BL2698" s="118"/>
      <c r="BM2698" s="118"/>
      <c r="BN2698" s="118"/>
      <c r="BO2698" s="118"/>
      <c r="BP2698" s="118"/>
      <c r="BQ2698" s="118"/>
      <c r="BR2698" s="118"/>
      <c r="BS2698" s="118"/>
      <c r="BT2698" s="118"/>
      <c r="BU2698" s="118"/>
      <c r="BV2698" s="118"/>
      <c r="BW2698" s="118"/>
      <c r="BX2698" s="118"/>
      <c r="BY2698" s="118"/>
      <c r="BZ2698" s="118"/>
      <c r="CA2698" s="118"/>
      <c r="CB2698" s="118"/>
      <c r="CC2698" s="118"/>
      <c r="CD2698" s="118"/>
      <c r="CE2698" s="118"/>
      <c r="CF2698" s="118"/>
      <c r="CG2698" s="118"/>
      <c r="CH2698" s="118"/>
      <c r="CI2698" s="118"/>
      <c r="CJ2698" s="118"/>
      <c r="CK2698" s="118"/>
      <c r="CL2698" s="118"/>
      <c r="CM2698" s="118"/>
      <c r="CN2698" s="118"/>
      <c r="CO2698" s="118"/>
      <c r="CP2698" s="118"/>
      <c r="CQ2698" s="118"/>
      <c r="CR2698" s="118"/>
      <c r="CS2698" s="118"/>
      <c r="CT2698" s="118"/>
      <c r="CU2698" s="118"/>
      <c r="CV2698" s="118"/>
      <c r="CW2698" s="118"/>
      <c r="CX2698" s="118"/>
      <c r="CY2698" s="118"/>
      <c r="CZ2698" s="118"/>
      <c r="DA2698" s="118"/>
      <c r="DB2698" s="118"/>
      <c r="DC2698" s="118"/>
      <c r="DD2698" s="118"/>
      <c r="DE2698" s="118"/>
      <c r="DF2698" s="118"/>
      <c r="DG2698" s="118"/>
      <c r="DH2698" s="118"/>
      <c r="DI2698" s="118"/>
      <c r="DJ2698" s="118"/>
      <c r="DK2698" s="118"/>
      <c r="DL2698" s="118"/>
      <c r="DM2698" s="118"/>
      <c r="DN2698" s="118"/>
      <c r="DO2698" s="118"/>
      <c r="DP2698" s="118"/>
      <c r="DQ2698" s="118"/>
      <c r="DR2698" s="118"/>
      <c r="DS2698" s="118"/>
      <c r="DT2698" s="118"/>
      <c r="DU2698" s="118"/>
      <c r="DV2698" s="118"/>
      <c r="DW2698" s="118"/>
      <c r="DX2698" s="118"/>
      <c r="DY2698" s="118"/>
      <c r="DZ2698" s="118"/>
      <c r="EA2698" s="118"/>
      <c r="EB2698" s="118"/>
      <c r="EC2698" s="118"/>
      <c r="ED2698" s="118"/>
      <c r="EE2698" s="118"/>
      <c r="EF2698" s="118"/>
      <c r="EG2698" s="118"/>
      <c r="EH2698" s="118"/>
      <c r="EI2698" s="118"/>
      <c r="EJ2698" s="118"/>
      <c r="EK2698" s="118"/>
      <c r="EL2698" s="118"/>
      <c r="EM2698" s="118"/>
      <c r="EN2698" s="118"/>
      <c r="EO2698" s="118"/>
      <c r="EP2698" s="118"/>
      <c r="EQ2698" s="118"/>
      <c r="ER2698" s="118"/>
      <c r="ES2698" s="118"/>
      <c r="ET2698" s="118"/>
      <c r="EU2698" s="118"/>
      <c r="EV2698" s="118"/>
      <c r="EW2698" s="118"/>
      <c r="EX2698" s="118"/>
      <c r="EY2698" s="118"/>
      <c r="EZ2698" s="118"/>
      <c r="FA2698" s="118"/>
      <c r="FB2698" s="118"/>
      <c r="FC2698" s="118"/>
      <c r="FD2698" s="118"/>
      <c r="FE2698" s="118"/>
      <c r="FF2698" s="118"/>
      <c r="FG2698" s="118"/>
      <c r="FH2698" s="118"/>
      <c r="FI2698" s="118"/>
      <c r="FJ2698" s="118"/>
      <c r="FK2698" s="118"/>
      <c r="FL2698" s="118"/>
      <c r="FM2698" s="118"/>
      <c r="FN2698" s="118"/>
      <c r="FO2698" s="118"/>
      <c r="FP2698" s="118"/>
      <c r="FQ2698" s="118"/>
      <c r="FR2698" s="118"/>
      <c r="FS2698" s="118"/>
      <c r="FT2698" s="118"/>
      <c r="FU2698" s="118"/>
      <c r="FV2698" s="118"/>
      <c r="FW2698" s="118"/>
      <c r="FX2698" s="118"/>
      <c r="FY2698" s="118"/>
      <c r="FZ2698" s="118"/>
      <c r="GA2698" s="118"/>
      <c r="GB2698" s="118"/>
      <c r="GC2698" s="118"/>
      <c r="GD2698" s="118"/>
      <c r="GE2698" s="118"/>
      <c r="GF2698" s="118"/>
      <c r="GG2698" s="118"/>
      <c r="GH2698" s="118"/>
      <c r="GI2698" s="118"/>
      <c r="GJ2698" s="118"/>
      <c r="GK2698" s="118"/>
      <c r="GL2698" s="118"/>
      <c r="GM2698" s="118"/>
      <c r="GN2698" s="118"/>
      <c r="GO2698" s="118"/>
      <c r="GP2698" s="118"/>
      <c r="GQ2698" s="118"/>
      <c r="GR2698" s="118"/>
      <c r="GS2698" s="118"/>
      <c r="GT2698" s="118"/>
      <c r="GU2698" s="118"/>
      <c r="GV2698" s="118"/>
      <c r="GW2698" s="118"/>
      <c r="GX2698" s="118"/>
      <c r="GY2698" s="118"/>
      <c r="GZ2698" s="118"/>
      <c r="HA2698" s="118"/>
      <c r="HB2698" s="118"/>
      <c r="HC2698" s="118"/>
      <c r="HD2698" s="118"/>
      <c r="HE2698" s="118"/>
      <c r="HF2698" s="118"/>
      <c r="HG2698" s="118"/>
      <c r="HH2698" s="118"/>
      <c r="HI2698" s="118"/>
      <c r="HJ2698" s="118"/>
      <c r="HK2698" s="118"/>
      <c r="HL2698" s="118"/>
      <c r="HM2698" s="118"/>
      <c r="HN2698" s="118"/>
      <c r="HO2698" s="118"/>
      <c r="HP2698" s="118"/>
      <c r="HQ2698" s="118"/>
      <c r="HR2698" s="118"/>
      <c r="HS2698" s="118"/>
      <c r="HT2698" s="118"/>
      <c r="HU2698" s="118"/>
      <c r="HV2698" s="118"/>
      <c r="HW2698" s="118"/>
      <c r="HX2698" s="118"/>
      <c r="HY2698" s="118"/>
      <c r="HZ2698" s="118"/>
      <c r="IA2698" s="118"/>
      <c r="IB2698" s="118"/>
      <c r="IC2698" s="118"/>
      <c r="ID2698" s="118"/>
      <c r="IE2698" s="118"/>
      <c r="IF2698" s="118"/>
      <c r="IG2698" s="118"/>
      <c r="IH2698" s="118"/>
      <c r="II2698" s="118"/>
      <c r="IJ2698" s="118"/>
      <c r="IK2698" s="118"/>
      <c r="IL2698" s="118"/>
      <c r="IM2698" s="118"/>
      <c r="IN2698" s="118"/>
      <c r="IO2698" s="118"/>
    </row>
    <row r="2699" spans="1:249" s="48" customFormat="1" ht="24.95" customHeight="1">
      <c r="A2699" s="80">
        <v>2695</v>
      </c>
      <c r="B2699" s="99" t="s">
        <v>2582</v>
      </c>
      <c r="C2699" s="195" t="s">
        <v>2694</v>
      </c>
      <c r="D2699" s="123">
        <v>150</v>
      </c>
      <c r="E2699" s="77"/>
      <c r="F2699" s="118"/>
      <c r="G2699" s="118"/>
      <c r="H2699" s="118"/>
      <c r="I2699" s="118"/>
      <c r="J2699" s="118"/>
      <c r="K2699" s="118"/>
      <c r="L2699" s="118"/>
      <c r="M2699" s="118"/>
      <c r="N2699" s="118"/>
      <c r="O2699" s="118"/>
      <c r="P2699" s="118"/>
      <c r="Q2699" s="118"/>
      <c r="R2699" s="118"/>
      <c r="S2699" s="118"/>
      <c r="T2699" s="118"/>
      <c r="U2699" s="118"/>
      <c r="V2699" s="118"/>
      <c r="W2699" s="118"/>
      <c r="X2699" s="118"/>
      <c r="Y2699" s="118"/>
      <c r="Z2699" s="118"/>
      <c r="AA2699" s="118"/>
      <c r="AB2699" s="118"/>
      <c r="AC2699" s="118"/>
      <c r="AD2699" s="118"/>
      <c r="AE2699" s="118"/>
      <c r="AF2699" s="118"/>
      <c r="AG2699" s="118"/>
      <c r="AH2699" s="118"/>
      <c r="AI2699" s="118"/>
      <c r="AJ2699" s="118"/>
      <c r="AK2699" s="118"/>
      <c r="AL2699" s="118"/>
      <c r="AM2699" s="118"/>
      <c r="AN2699" s="118"/>
      <c r="AO2699" s="118"/>
      <c r="AP2699" s="118"/>
      <c r="AQ2699" s="118"/>
      <c r="AR2699" s="118"/>
      <c r="AS2699" s="118"/>
      <c r="AT2699" s="118"/>
      <c r="AU2699" s="118"/>
      <c r="AV2699" s="118"/>
      <c r="AW2699" s="118"/>
      <c r="AX2699" s="118"/>
      <c r="AY2699" s="118"/>
      <c r="AZ2699" s="118"/>
      <c r="BA2699" s="118"/>
      <c r="BB2699" s="118"/>
      <c r="BC2699" s="118"/>
      <c r="BD2699" s="118"/>
      <c r="BE2699" s="118"/>
      <c r="BF2699" s="118"/>
      <c r="BG2699" s="118"/>
      <c r="BH2699" s="118"/>
      <c r="BI2699" s="118"/>
      <c r="BJ2699" s="118"/>
      <c r="BK2699" s="118"/>
      <c r="BL2699" s="118"/>
      <c r="BM2699" s="118"/>
      <c r="BN2699" s="118"/>
      <c r="BO2699" s="118"/>
      <c r="BP2699" s="118"/>
      <c r="BQ2699" s="118"/>
      <c r="BR2699" s="118"/>
      <c r="BS2699" s="118"/>
      <c r="BT2699" s="118"/>
      <c r="BU2699" s="118"/>
      <c r="BV2699" s="118"/>
      <c r="BW2699" s="118"/>
      <c r="BX2699" s="118"/>
      <c r="BY2699" s="118"/>
      <c r="BZ2699" s="118"/>
      <c r="CA2699" s="118"/>
      <c r="CB2699" s="118"/>
      <c r="CC2699" s="118"/>
      <c r="CD2699" s="118"/>
      <c r="CE2699" s="118"/>
      <c r="CF2699" s="118"/>
      <c r="CG2699" s="118"/>
      <c r="CH2699" s="118"/>
      <c r="CI2699" s="118"/>
      <c r="CJ2699" s="118"/>
      <c r="CK2699" s="118"/>
      <c r="CL2699" s="118"/>
      <c r="CM2699" s="118"/>
      <c r="CN2699" s="118"/>
      <c r="CO2699" s="118"/>
      <c r="CP2699" s="118"/>
      <c r="CQ2699" s="118"/>
      <c r="CR2699" s="118"/>
      <c r="CS2699" s="118"/>
      <c r="CT2699" s="118"/>
      <c r="CU2699" s="118"/>
      <c r="CV2699" s="118"/>
      <c r="CW2699" s="118"/>
      <c r="CX2699" s="118"/>
      <c r="CY2699" s="118"/>
      <c r="CZ2699" s="118"/>
      <c r="DA2699" s="118"/>
      <c r="DB2699" s="118"/>
      <c r="DC2699" s="118"/>
      <c r="DD2699" s="118"/>
      <c r="DE2699" s="118"/>
      <c r="DF2699" s="118"/>
      <c r="DG2699" s="118"/>
      <c r="DH2699" s="118"/>
      <c r="DI2699" s="118"/>
      <c r="DJ2699" s="118"/>
      <c r="DK2699" s="118"/>
      <c r="DL2699" s="118"/>
      <c r="DM2699" s="118"/>
      <c r="DN2699" s="118"/>
      <c r="DO2699" s="118"/>
      <c r="DP2699" s="118"/>
      <c r="DQ2699" s="118"/>
      <c r="DR2699" s="118"/>
      <c r="DS2699" s="118"/>
      <c r="DT2699" s="118"/>
      <c r="DU2699" s="118"/>
      <c r="DV2699" s="118"/>
      <c r="DW2699" s="118"/>
      <c r="DX2699" s="118"/>
      <c r="DY2699" s="118"/>
      <c r="DZ2699" s="118"/>
      <c r="EA2699" s="118"/>
      <c r="EB2699" s="118"/>
      <c r="EC2699" s="118"/>
      <c r="ED2699" s="118"/>
      <c r="EE2699" s="118"/>
      <c r="EF2699" s="118"/>
      <c r="EG2699" s="118"/>
      <c r="EH2699" s="118"/>
      <c r="EI2699" s="118"/>
      <c r="EJ2699" s="118"/>
      <c r="EK2699" s="118"/>
      <c r="EL2699" s="118"/>
      <c r="EM2699" s="118"/>
      <c r="EN2699" s="118"/>
      <c r="EO2699" s="118"/>
      <c r="EP2699" s="118"/>
      <c r="EQ2699" s="118"/>
      <c r="ER2699" s="118"/>
      <c r="ES2699" s="118"/>
      <c r="ET2699" s="118"/>
      <c r="EU2699" s="118"/>
      <c r="EV2699" s="118"/>
      <c r="EW2699" s="118"/>
      <c r="EX2699" s="118"/>
      <c r="EY2699" s="118"/>
      <c r="EZ2699" s="118"/>
      <c r="FA2699" s="118"/>
      <c r="FB2699" s="118"/>
      <c r="FC2699" s="118"/>
      <c r="FD2699" s="118"/>
      <c r="FE2699" s="118"/>
      <c r="FF2699" s="118"/>
      <c r="FG2699" s="118"/>
      <c r="FH2699" s="118"/>
      <c r="FI2699" s="118"/>
      <c r="FJ2699" s="118"/>
      <c r="FK2699" s="118"/>
      <c r="FL2699" s="118"/>
      <c r="FM2699" s="118"/>
      <c r="FN2699" s="118"/>
      <c r="FO2699" s="118"/>
      <c r="FP2699" s="118"/>
      <c r="FQ2699" s="118"/>
      <c r="FR2699" s="118"/>
      <c r="FS2699" s="118"/>
      <c r="FT2699" s="118"/>
      <c r="FU2699" s="118"/>
      <c r="FV2699" s="118"/>
      <c r="FW2699" s="118"/>
      <c r="FX2699" s="118"/>
      <c r="FY2699" s="118"/>
      <c r="FZ2699" s="118"/>
      <c r="GA2699" s="118"/>
      <c r="GB2699" s="118"/>
      <c r="GC2699" s="118"/>
      <c r="GD2699" s="118"/>
      <c r="GE2699" s="118"/>
      <c r="GF2699" s="118"/>
      <c r="GG2699" s="118"/>
      <c r="GH2699" s="118"/>
      <c r="GI2699" s="118"/>
      <c r="GJ2699" s="118"/>
      <c r="GK2699" s="118"/>
      <c r="GL2699" s="118"/>
      <c r="GM2699" s="118"/>
      <c r="GN2699" s="118"/>
      <c r="GO2699" s="118"/>
      <c r="GP2699" s="118"/>
      <c r="GQ2699" s="118"/>
      <c r="GR2699" s="118"/>
      <c r="GS2699" s="118"/>
      <c r="GT2699" s="118"/>
      <c r="GU2699" s="118"/>
      <c r="GV2699" s="118"/>
      <c r="GW2699" s="118"/>
      <c r="GX2699" s="118"/>
      <c r="GY2699" s="118"/>
      <c r="GZ2699" s="118"/>
      <c r="HA2699" s="118"/>
      <c r="HB2699" s="118"/>
      <c r="HC2699" s="118"/>
      <c r="HD2699" s="118"/>
      <c r="HE2699" s="118"/>
      <c r="HF2699" s="118"/>
      <c r="HG2699" s="118"/>
      <c r="HH2699" s="118"/>
      <c r="HI2699" s="118"/>
      <c r="HJ2699" s="118"/>
      <c r="HK2699" s="118"/>
      <c r="HL2699" s="118"/>
      <c r="HM2699" s="118"/>
      <c r="HN2699" s="118"/>
      <c r="HO2699" s="118"/>
      <c r="HP2699" s="118"/>
      <c r="HQ2699" s="118"/>
      <c r="HR2699" s="118"/>
      <c r="HS2699" s="118"/>
      <c r="HT2699" s="118"/>
      <c r="HU2699" s="118"/>
      <c r="HV2699" s="118"/>
      <c r="HW2699" s="118"/>
      <c r="HX2699" s="118"/>
      <c r="HY2699" s="118"/>
      <c r="HZ2699" s="118"/>
      <c r="IA2699" s="118"/>
      <c r="IB2699" s="118"/>
      <c r="IC2699" s="118"/>
      <c r="ID2699" s="118"/>
      <c r="IE2699" s="118"/>
      <c r="IF2699" s="118"/>
      <c r="IG2699" s="118"/>
      <c r="IH2699" s="118"/>
      <c r="II2699" s="118"/>
      <c r="IJ2699" s="118"/>
      <c r="IK2699" s="118"/>
      <c r="IL2699" s="118"/>
      <c r="IM2699" s="118"/>
      <c r="IN2699" s="118"/>
      <c r="IO2699" s="118"/>
    </row>
    <row r="2700" spans="1:249" s="48" customFormat="1" ht="24.95" customHeight="1">
      <c r="A2700" s="80">
        <v>2696</v>
      </c>
      <c r="B2700" s="99" t="s">
        <v>2582</v>
      </c>
      <c r="C2700" s="195" t="s">
        <v>2695</v>
      </c>
      <c r="D2700" s="123">
        <v>150</v>
      </c>
      <c r="E2700" s="77"/>
      <c r="F2700" s="118"/>
      <c r="G2700" s="118"/>
      <c r="H2700" s="118"/>
      <c r="I2700" s="118"/>
      <c r="J2700" s="118"/>
      <c r="K2700" s="118"/>
      <c r="L2700" s="118"/>
      <c r="M2700" s="118"/>
      <c r="N2700" s="118"/>
      <c r="O2700" s="118"/>
      <c r="P2700" s="118"/>
      <c r="Q2700" s="118"/>
      <c r="R2700" s="118"/>
      <c r="S2700" s="118"/>
      <c r="T2700" s="118"/>
      <c r="U2700" s="118"/>
      <c r="V2700" s="118"/>
      <c r="W2700" s="118"/>
      <c r="X2700" s="118"/>
      <c r="Y2700" s="118"/>
      <c r="Z2700" s="118"/>
      <c r="AA2700" s="118"/>
      <c r="AB2700" s="118"/>
      <c r="AC2700" s="118"/>
      <c r="AD2700" s="118"/>
      <c r="AE2700" s="118"/>
      <c r="AF2700" s="118"/>
      <c r="AG2700" s="118"/>
      <c r="AH2700" s="118"/>
      <c r="AI2700" s="118"/>
      <c r="AJ2700" s="118"/>
      <c r="AK2700" s="118"/>
      <c r="AL2700" s="118"/>
      <c r="AM2700" s="118"/>
      <c r="AN2700" s="118"/>
      <c r="AO2700" s="118"/>
      <c r="AP2700" s="118"/>
      <c r="AQ2700" s="118"/>
      <c r="AR2700" s="118"/>
      <c r="AS2700" s="118"/>
      <c r="AT2700" s="118"/>
      <c r="AU2700" s="118"/>
      <c r="AV2700" s="118"/>
      <c r="AW2700" s="118"/>
      <c r="AX2700" s="118"/>
      <c r="AY2700" s="118"/>
      <c r="AZ2700" s="118"/>
      <c r="BA2700" s="118"/>
      <c r="BB2700" s="118"/>
      <c r="BC2700" s="118"/>
      <c r="BD2700" s="118"/>
      <c r="BE2700" s="118"/>
      <c r="BF2700" s="118"/>
      <c r="BG2700" s="118"/>
      <c r="BH2700" s="118"/>
      <c r="BI2700" s="118"/>
      <c r="BJ2700" s="118"/>
      <c r="BK2700" s="118"/>
      <c r="BL2700" s="118"/>
      <c r="BM2700" s="118"/>
      <c r="BN2700" s="118"/>
      <c r="BO2700" s="118"/>
      <c r="BP2700" s="118"/>
      <c r="BQ2700" s="118"/>
      <c r="BR2700" s="118"/>
      <c r="BS2700" s="118"/>
      <c r="BT2700" s="118"/>
      <c r="BU2700" s="118"/>
      <c r="BV2700" s="118"/>
      <c r="BW2700" s="118"/>
      <c r="BX2700" s="118"/>
      <c r="BY2700" s="118"/>
      <c r="BZ2700" s="118"/>
      <c r="CA2700" s="118"/>
      <c r="CB2700" s="118"/>
      <c r="CC2700" s="118"/>
      <c r="CD2700" s="118"/>
      <c r="CE2700" s="118"/>
      <c r="CF2700" s="118"/>
      <c r="CG2700" s="118"/>
      <c r="CH2700" s="118"/>
      <c r="CI2700" s="118"/>
      <c r="CJ2700" s="118"/>
      <c r="CK2700" s="118"/>
      <c r="CL2700" s="118"/>
      <c r="CM2700" s="118"/>
      <c r="CN2700" s="118"/>
      <c r="CO2700" s="118"/>
      <c r="CP2700" s="118"/>
      <c r="CQ2700" s="118"/>
      <c r="CR2700" s="118"/>
      <c r="CS2700" s="118"/>
      <c r="CT2700" s="118"/>
      <c r="CU2700" s="118"/>
      <c r="CV2700" s="118"/>
      <c r="CW2700" s="118"/>
      <c r="CX2700" s="118"/>
      <c r="CY2700" s="118"/>
      <c r="CZ2700" s="118"/>
      <c r="DA2700" s="118"/>
      <c r="DB2700" s="118"/>
      <c r="DC2700" s="118"/>
      <c r="DD2700" s="118"/>
      <c r="DE2700" s="118"/>
      <c r="DF2700" s="118"/>
      <c r="DG2700" s="118"/>
      <c r="DH2700" s="118"/>
      <c r="DI2700" s="118"/>
      <c r="DJ2700" s="118"/>
      <c r="DK2700" s="118"/>
      <c r="DL2700" s="118"/>
      <c r="DM2700" s="118"/>
      <c r="DN2700" s="118"/>
      <c r="DO2700" s="118"/>
      <c r="DP2700" s="118"/>
      <c r="DQ2700" s="118"/>
      <c r="DR2700" s="118"/>
      <c r="DS2700" s="118"/>
      <c r="DT2700" s="118"/>
      <c r="DU2700" s="118"/>
      <c r="DV2700" s="118"/>
      <c r="DW2700" s="118"/>
      <c r="DX2700" s="118"/>
      <c r="DY2700" s="118"/>
      <c r="DZ2700" s="118"/>
      <c r="EA2700" s="118"/>
      <c r="EB2700" s="118"/>
      <c r="EC2700" s="118"/>
      <c r="ED2700" s="118"/>
      <c r="EE2700" s="118"/>
      <c r="EF2700" s="118"/>
      <c r="EG2700" s="118"/>
      <c r="EH2700" s="118"/>
      <c r="EI2700" s="118"/>
      <c r="EJ2700" s="118"/>
      <c r="EK2700" s="118"/>
      <c r="EL2700" s="118"/>
      <c r="EM2700" s="118"/>
      <c r="EN2700" s="118"/>
      <c r="EO2700" s="118"/>
      <c r="EP2700" s="118"/>
      <c r="EQ2700" s="118"/>
      <c r="ER2700" s="118"/>
      <c r="ES2700" s="118"/>
      <c r="ET2700" s="118"/>
      <c r="EU2700" s="118"/>
      <c r="EV2700" s="118"/>
      <c r="EW2700" s="118"/>
      <c r="EX2700" s="118"/>
      <c r="EY2700" s="118"/>
      <c r="EZ2700" s="118"/>
      <c r="FA2700" s="118"/>
      <c r="FB2700" s="118"/>
      <c r="FC2700" s="118"/>
      <c r="FD2700" s="118"/>
      <c r="FE2700" s="118"/>
      <c r="FF2700" s="118"/>
      <c r="FG2700" s="118"/>
      <c r="FH2700" s="118"/>
      <c r="FI2700" s="118"/>
      <c r="FJ2700" s="118"/>
      <c r="FK2700" s="118"/>
      <c r="FL2700" s="118"/>
      <c r="FM2700" s="118"/>
      <c r="FN2700" s="118"/>
      <c r="FO2700" s="118"/>
      <c r="FP2700" s="118"/>
      <c r="FQ2700" s="118"/>
      <c r="FR2700" s="118"/>
      <c r="FS2700" s="118"/>
      <c r="FT2700" s="118"/>
      <c r="FU2700" s="118"/>
      <c r="FV2700" s="118"/>
      <c r="FW2700" s="118"/>
      <c r="FX2700" s="118"/>
      <c r="FY2700" s="118"/>
      <c r="FZ2700" s="118"/>
      <c r="GA2700" s="118"/>
      <c r="GB2700" s="118"/>
      <c r="GC2700" s="118"/>
      <c r="GD2700" s="118"/>
      <c r="GE2700" s="118"/>
      <c r="GF2700" s="118"/>
      <c r="GG2700" s="118"/>
      <c r="GH2700" s="118"/>
      <c r="GI2700" s="118"/>
      <c r="GJ2700" s="118"/>
      <c r="GK2700" s="118"/>
      <c r="GL2700" s="118"/>
      <c r="GM2700" s="118"/>
      <c r="GN2700" s="118"/>
      <c r="GO2700" s="118"/>
      <c r="GP2700" s="118"/>
      <c r="GQ2700" s="118"/>
      <c r="GR2700" s="118"/>
      <c r="GS2700" s="118"/>
      <c r="GT2700" s="118"/>
      <c r="GU2700" s="118"/>
      <c r="GV2700" s="118"/>
      <c r="GW2700" s="118"/>
      <c r="GX2700" s="118"/>
      <c r="GY2700" s="118"/>
      <c r="GZ2700" s="118"/>
      <c r="HA2700" s="118"/>
      <c r="HB2700" s="118"/>
      <c r="HC2700" s="118"/>
      <c r="HD2700" s="118"/>
      <c r="HE2700" s="118"/>
      <c r="HF2700" s="118"/>
      <c r="HG2700" s="118"/>
      <c r="HH2700" s="118"/>
      <c r="HI2700" s="118"/>
      <c r="HJ2700" s="118"/>
      <c r="HK2700" s="118"/>
      <c r="HL2700" s="118"/>
      <c r="HM2700" s="118"/>
      <c r="HN2700" s="118"/>
      <c r="HO2700" s="118"/>
      <c r="HP2700" s="118"/>
      <c r="HQ2700" s="118"/>
      <c r="HR2700" s="118"/>
      <c r="HS2700" s="118"/>
      <c r="HT2700" s="118"/>
      <c r="HU2700" s="118"/>
      <c r="HV2700" s="118"/>
      <c r="HW2700" s="118"/>
      <c r="HX2700" s="118"/>
      <c r="HY2700" s="118"/>
      <c r="HZ2700" s="118"/>
      <c r="IA2700" s="118"/>
      <c r="IB2700" s="118"/>
      <c r="IC2700" s="118"/>
      <c r="ID2700" s="118"/>
      <c r="IE2700" s="118"/>
      <c r="IF2700" s="118"/>
      <c r="IG2700" s="118"/>
      <c r="IH2700" s="118"/>
      <c r="II2700" s="118"/>
      <c r="IJ2700" s="118"/>
      <c r="IK2700" s="118"/>
      <c r="IL2700" s="118"/>
      <c r="IM2700" s="118"/>
      <c r="IN2700" s="118"/>
      <c r="IO2700" s="118"/>
    </row>
    <row r="2701" spans="1:249" s="48" customFormat="1" ht="24.95" customHeight="1">
      <c r="A2701" s="80">
        <v>2697</v>
      </c>
      <c r="B2701" s="99" t="s">
        <v>2582</v>
      </c>
      <c r="C2701" s="195" t="s">
        <v>394</v>
      </c>
      <c r="D2701" s="123">
        <v>150</v>
      </c>
      <c r="E2701" s="77"/>
      <c r="F2701" s="118"/>
      <c r="G2701" s="118"/>
      <c r="H2701" s="118"/>
      <c r="I2701" s="118"/>
      <c r="J2701" s="118"/>
      <c r="K2701" s="118"/>
      <c r="L2701" s="118"/>
      <c r="M2701" s="118"/>
      <c r="N2701" s="118"/>
      <c r="O2701" s="118"/>
      <c r="P2701" s="118"/>
      <c r="Q2701" s="118"/>
      <c r="R2701" s="118"/>
      <c r="S2701" s="118"/>
      <c r="T2701" s="118"/>
      <c r="U2701" s="118"/>
      <c r="V2701" s="118"/>
      <c r="W2701" s="118"/>
      <c r="X2701" s="118"/>
      <c r="Y2701" s="118"/>
      <c r="Z2701" s="118"/>
      <c r="AA2701" s="118"/>
      <c r="AB2701" s="118"/>
      <c r="AC2701" s="118"/>
      <c r="AD2701" s="118"/>
      <c r="AE2701" s="118"/>
      <c r="AF2701" s="118"/>
      <c r="AG2701" s="118"/>
      <c r="AH2701" s="118"/>
      <c r="AI2701" s="118"/>
      <c r="AJ2701" s="118"/>
      <c r="AK2701" s="118"/>
      <c r="AL2701" s="118"/>
      <c r="AM2701" s="118"/>
      <c r="AN2701" s="118"/>
      <c r="AO2701" s="118"/>
      <c r="AP2701" s="118"/>
      <c r="AQ2701" s="118"/>
      <c r="AR2701" s="118"/>
      <c r="AS2701" s="118"/>
      <c r="AT2701" s="118"/>
      <c r="AU2701" s="118"/>
      <c r="AV2701" s="118"/>
      <c r="AW2701" s="118"/>
      <c r="AX2701" s="118"/>
      <c r="AY2701" s="118"/>
      <c r="AZ2701" s="118"/>
      <c r="BA2701" s="118"/>
      <c r="BB2701" s="118"/>
      <c r="BC2701" s="118"/>
      <c r="BD2701" s="118"/>
      <c r="BE2701" s="118"/>
      <c r="BF2701" s="118"/>
      <c r="BG2701" s="118"/>
      <c r="BH2701" s="118"/>
      <c r="BI2701" s="118"/>
      <c r="BJ2701" s="118"/>
      <c r="BK2701" s="118"/>
      <c r="BL2701" s="118"/>
      <c r="BM2701" s="118"/>
      <c r="BN2701" s="118"/>
      <c r="BO2701" s="118"/>
      <c r="BP2701" s="118"/>
      <c r="BQ2701" s="118"/>
      <c r="BR2701" s="118"/>
      <c r="BS2701" s="118"/>
      <c r="BT2701" s="118"/>
      <c r="BU2701" s="118"/>
      <c r="BV2701" s="118"/>
      <c r="BW2701" s="118"/>
      <c r="BX2701" s="118"/>
      <c r="BY2701" s="118"/>
      <c r="BZ2701" s="118"/>
      <c r="CA2701" s="118"/>
      <c r="CB2701" s="118"/>
      <c r="CC2701" s="118"/>
      <c r="CD2701" s="118"/>
      <c r="CE2701" s="118"/>
      <c r="CF2701" s="118"/>
      <c r="CG2701" s="118"/>
      <c r="CH2701" s="118"/>
      <c r="CI2701" s="118"/>
      <c r="CJ2701" s="118"/>
      <c r="CK2701" s="118"/>
      <c r="CL2701" s="118"/>
      <c r="CM2701" s="118"/>
      <c r="CN2701" s="118"/>
      <c r="CO2701" s="118"/>
      <c r="CP2701" s="118"/>
      <c r="CQ2701" s="118"/>
      <c r="CR2701" s="118"/>
      <c r="CS2701" s="118"/>
      <c r="CT2701" s="118"/>
      <c r="CU2701" s="118"/>
      <c r="CV2701" s="118"/>
      <c r="CW2701" s="118"/>
      <c r="CX2701" s="118"/>
      <c r="CY2701" s="118"/>
      <c r="CZ2701" s="118"/>
      <c r="DA2701" s="118"/>
      <c r="DB2701" s="118"/>
      <c r="DC2701" s="118"/>
      <c r="DD2701" s="118"/>
      <c r="DE2701" s="118"/>
      <c r="DF2701" s="118"/>
      <c r="DG2701" s="118"/>
      <c r="DH2701" s="118"/>
      <c r="DI2701" s="118"/>
      <c r="DJ2701" s="118"/>
      <c r="DK2701" s="118"/>
      <c r="DL2701" s="118"/>
      <c r="DM2701" s="118"/>
      <c r="DN2701" s="118"/>
      <c r="DO2701" s="118"/>
      <c r="DP2701" s="118"/>
      <c r="DQ2701" s="118"/>
      <c r="DR2701" s="118"/>
      <c r="DS2701" s="118"/>
      <c r="DT2701" s="118"/>
      <c r="DU2701" s="118"/>
      <c r="DV2701" s="118"/>
      <c r="DW2701" s="118"/>
      <c r="DX2701" s="118"/>
      <c r="DY2701" s="118"/>
      <c r="DZ2701" s="118"/>
      <c r="EA2701" s="118"/>
      <c r="EB2701" s="118"/>
      <c r="EC2701" s="118"/>
      <c r="ED2701" s="118"/>
      <c r="EE2701" s="118"/>
      <c r="EF2701" s="118"/>
      <c r="EG2701" s="118"/>
      <c r="EH2701" s="118"/>
      <c r="EI2701" s="118"/>
      <c r="EJ2701" s="118"/>
      <c r="EK2701" s="118"/>
      <c r="EL2701" s="118"/>
      <c r="EM2701" s="118"/>
      <c r="EN2701" s="118"/>
      <c r="EO2701" s="118"/>
      <c r="EP2701" s="118"/>
      <c r="EQ2701" s="118"/>
      <c r="ER2701" s="118"/>
      <c r="ES2701" s="118"/>
      <c r="ET2701" s="118"/>
      <c r="EU2701" s="118"/>
      <c r="EV2701" s="118"/>
      <c r="EW2701" s="118"/>
      <c r="EX2701" s="118"/>
      <c r="EY2701" s="118"/>
      <c r="EZ2701" s="118"/>
      <c r="FA2701" s="118"/>
      <c r="FB2701" s="118"/>
      <c r="FC2701" s="118"/>
      <c r="FD2701" s="118"/>
      <c r="FE2701" s="118"/>
      <c r="FF2701" s="118"/>
      <c r="FG2701" s="118"/>
      <c r="FH2701" s="118"/>
      <c r="FI2701" s="118"/>
      <c r="FJ2701" s="118"/>
      <c r="FK2701" s="118"/>
      <c r="FL2701" s="118"/>
      <c r="FM2701" s="118"/>
      <c r="FN2701" s="118"/>
      <c r="FO2701" s="118"/>
      <c r="FP2701" s="118"/>
      <c r="FQ2701" s="118"/>
      <c r="FR2701" s="118"/>
      <c r="FS2701" s="118"/>
      <c r="FT2701" s="118"/>
      <c r="FU2701" s="118"/>
      <c r="FV2701" s="118"/>
      <c r="FW2701" s="118"/>
      <c r="FX2701" s="118"/>
      <c r="FY2701" s="118"/>
      <c r="FZ2701" s="118"/>
      <c r="GA2701" s="118"/>
      <c r="GB2701" s="118"/>
      <c r="GC2701" s="118"/>
      <c r="GD2701" s="118"/>
      <c r="GE2701" s="118"/>
      <c r="GF2701" s="118"/>
      <c r="GG2701" s="118"/>
      <c r="GH2701" s="118"/>
      <c r="GI2701" s="118"/>
      <c r="GJ2701" s="118"/>
      <c r="GK2701" s="118"/>
      <c r="GL2701" s="118"/>
      <c r="GM2701" s="118"/>
      <c r="GN2701" s="118"/>
      <c r="GO2701" s="118"/>
      <c r="GP2701" s="118"/>
      <c r="GQ2701" s="118"/>
      <c r="GR2701" s="118"/>
      <c r="GS2701" s="118"/>
      <c r="GT2701" s="118"/>
      <c r="GU2701" s="118"/>
      <c r="GV2701" s="118"/>
      <c r="GW2701" s="118"/>
      <c r="GX2701" s="118"/>
      <c r="GY2701" s="118"/>
      <c r="GZ2701" s="118"/>
      <c r="HA2701" s="118"/>
      <c r="HB2701" s="118"/>
      <c r="HC2701" s="118"/>
      <c r="HD2701" s="118"/>
      <c r="HE2701" s="118"/>
      <c r="HF2701" s="118"/>
      <c r="HG2701" s="118"/>
      <c r="HH2701" s="118"/>
      <c r="HI2701" s="118"/>
      <c r="HJ2701" s="118"/>
      <c r="HK2701" s="118"/>
      <c r="HL2701" s="118"/>
      <c r="HM2701" s="118"/>
      <c r="HN2701" s="118"/>
      <c r="HO2701" s="118"/>
      <c r="HP2701" s="118"/>
      <c r="HQ2701" s="118"/>
      <c r="HR2701" s="118"/>
      <c r="HS2701" s="118"/>
      <c r="HT2701" s="118"/>
      <c r="HU2701" s="118"/>
      <c r="HV2701" s="118"/>
      <c r="HW2701" s="118"/>
      <c r="HX2701" s="118"/>
      <c r="HY2701" s="118"/>
      <c r="HZ2701" s="118"/>
      <c r="IA2701" s="118"/>
      <c r="IB2701" s="118"/>
      <c r="IC2701" s="118"/>
      <c r="ID2701" s="118"/>
      <c r="IE2701" s="118"/>
      <c r="IF2701" s="118"/>
      <c r="IG2701" s="118"/>
      <c r="IH2701" s="118"/>
      <c r="II2701" s="118"/>
      <c r="IJ2701" s="118"/>
      <c r="IK2701" s="118"/>
      <c r="IL2701" s="118"/>
      <c r="IM2701" s="118"/>
      <c r="IN2701" s="118"/>
      <c r="IO2701" s="118"/>
    </row>
    <row r="2702" spans="1:5" s="22" customFormat="1" ht="24" customHeight="1">
      <c r="A2702" s="80">
        <v>2698</v>
      </c>
      <c r="B2702" s="99" t="s">
        <v>2582</v>
      </c>
      <c r="C2702" s="169" t="s">
        <v>2696</v>
      </c>
      <c r="D2702" s="123">
        <v>150</v>
      </c>
      <c r="E2702" s="77"/>
    </row>
    <row r="2703" spans="1:5" s="22" customFormat="1" ht="24" customHeight="1">
      <c r="A2703" s="80">
        <v>2699</v>
      </c>
      <c r="B2703" s="99" t="s">
        <v>2582</v>
      </c>
      <c r="C2703" s="169" t="s">
        <v>2697</v>
      </c>
      <c r="D2703" s="123">
        <v>150</v>
      </c>
      <c r="E2703" s="77"/>
    </row>
    <row r="2704" spans="1:5" s="22" customFormat="1" ht="24" customHeight="1">
      <c r="A2704" s="80">
        <v>2700</v>
      </c>
      <c r="B2704" s="99" t="s">
        <v>2582</v>
      </c>
      <c r="C2704" s="169" t="s">
        <v>2698</v>
      </c>
      <c r="D2704" s="123">
        <v>150</v>
      </c>
      <c r="E2704" s="77"/>
    </row>
    <row r="2705" spans="1:5" s="22" customFormat="1" ht="24" customHeight="1">
      <c r="A2705" s="80">
        <v>2701</v>
      </c>
      <c r="B2705" s="99" t="s">
        <v>2582</v>
      </c>
      <c r="C2705" s="169" t="s">
        <v>2699</v>
      </c>
      <c r="D2705" s="123">
        <v>150</v>
      </c>
      <c r="E2705" s="77"/>
    </row>
    <row r="2706" spans="1:5" s="22" customFormat="1" ht="24" customHeight="1">
      <c r="A2706" s="80">
        <v>2702</v>
      </c>
      <c r="B2706" s="99" t="s">
        <v>2582</v>
      </c>
      <c r="C2706" s="169" t="s">
        <v>2700</v>
      </c>
      <c r="D2706" s="123">
        <v>150</v>
      </c>
      <c r="E2706" s="77"/>
    </row>
    <row r="2707" spans="1:5" s="49" customFormat="1" ht="24.95" customHeight="1">
      <c r="A2707" s="80">
        <v>2703</v>
      </c>
      <c r="B2707" s="99" t="s">
        <v>2582</v>
      </c>
      <c r="C2707" s="236" t="s">
        <v>2701</v>
      </c>
      <c r="D2707" s="237">
        <v>100</v>
      </c>
      <c r="E2707" s="77"/>
    </row>
    <row r="2708" spans="1:5" s="49" customFormat="1" ht="24.95" customHeight="1">
      <c r="A2708" s="80">
        <v>2704</v>
      </c>
      <c r="B2708" s="99" t="s">
        <v>2582</v>
      </c>
      <c r="C2708" s="236" t="s">
        <v>2702</v>
      </c>
      <c r="D2708" s="237">
        <v>150</v>
      </c>
      <c r="E2708" s="77"/>
    </row>
    <row r="2709" spans="1:5" s="49" customFormat="1" ht="24.95" customHeight="1">
      <c r="A2709" s="80">
        <v>2705</v>
      </c>
      <c r="B2709" s="99" t="s">
        <v>2582</v>
      </c>
      <c r="C2709" s="236" t="s">
        <v>2703</v>
      </c>
      <c r="D2709" s="237">
        <v>150</v>
      </c>
      <c r="E2709" s="77"/>
    </row>
    <row r="2710" spans="1:5" s="49" customFormat="1" ht="24.95" customHeight="1">
      <c r="A2710" s="80">
        <v>2706</v>
      </c>
      <c r="B2710" s="99" t="s">
        <v>2582</v>
      </c>
      <c r="C2710" s="236" t="s">
        <v>2704</v>
      </c>
      <c r="D2710" s="237">
        <v>100</v>
      </c>
      <c r="E2710" s="77"/>
    </row>
    <row r="2711" spans="1:5" s="49" customFormat="1" ht="24.95" customHeight="1">
      <c r="A2711" s="80">
        <v>2707</v>
      </c>
      <c r="B2711" s="99" t="s">
        <v>2582</v>
      </c>
      <c r="C2711" s="236" t="s">
        <v>2705</v>
      </c>
      <c r="D2711" s="237">
        <v>150</v>
      </c>
      <c r="E2711" s="77"/>
    </row>
    <row r="2712" spans="1:5" s="49" customFormat="1" ht="24.95" customHeight="1">
      <c r="A2712" s="80">
        <v>2708</v>
      </c>
      <c r="B2712" s="99" t="s">
        <v>2582</v>
      </c>
      <c r="C2712" s="236" t="s">
        <v>2706</v>
      </c>
      <c r="D2712" s="237">
        <v>150</v>
      </c>
      <c r="E2712" s="77"/>
    </row>
    <row r="2713" spans="1:5" s="49" customFormat="1" ht="24.95" customHeight="1">
      <c r="A2713" s="80">
        <v>2709</v>
      </c>
      <c r="B2713" s="99" t="s">
        <v>2582</v>
      </c>
      <c r="C2713" s="236" t="s">
        <v>2707</v>
      </c>
      <c r="D2713" s="237">
        <v>150</v>
      </c>
      <c r="E2713" s="77"/>
    </row>
    <row r="2714" spans="1:5" s="49" customFormat="1" ht="24.95" customHeight="1">
      <c r="A2714" s="80">
        <v>2710</v>
      </c>
      <c r="B2714" s="99" t="s">
        <v>2582</v>
      </c>
      <c r="C2714" s="236" t="s">
        <v>2708</v>
      </c>
      <c r="D2714" s="237">
        <v>150</v>
      </c>
      <c r="E2714" s="77"/>
    </row>
    <row r="2715" spans="1:5" s="49" customFormat="1" ht="24.95" customHeight="1">
      <c r="A2715" s="80">
        <v>2711</v>
      </c>
      <c r="B2715" s="99" t="s">
        <v>2582</v>
      </c>
      <c r="C2715" s="236" t="s">
        <v>2709</v>
      </c>
      <c r="D2715" s="237">
        <v>150</v>
      </c>
      <c r="E2715" s="77"/>
    </row>
    <row r="2716" spans="1:5" s="49" customFormat="1" ht="24.95" customHeight="1">
      <c r="A2716" s="80">
        <v>2712</v>
      </c>
      <c r="B2716" s="99" t="s">
        <v>2582</v>
      </c>
      <c r="C2716" s="236" t="s">
        <v>2710</v>
      </c>
      <c r="D2716" s="237">
        <v>50</v>
      </c>
      <c r="E2716" s="77"/>
    </row>
    <row r="2717" spans="1:5" s="49" customFormat="1" ht="24.95" customHeight="1">
      <c r="A2717" s="80">
        <v>2713</v>
      </c>
      <c r="B2717" s="99" t="s">
        <v>2582</v>
      </c>
      <c r="C2717" s="236" t="s">
        <v>2711</v>
      </c>
      <c r="D2717" s="237">
        <v>150</v>
      </c>
      <c r="E2717" s="77"/>
    </row>
    <row r="2718" spans="1:5" s="49" customFormat="1" ht="24.95" customHeight="1">
      <c r="A2718" s="80">
        <v>2714</v>
      </c>
      <c r="B2718" s="99" t="s">
        <v>2582</v>
      </c>
      <c r="C2718" s="236" t="s">
        <v>2712</v>
      </c>
      <c r="D2718" s="237">
        <v>150</v>
      </c>
      <c r="E2718" s="77"/>
    </row>
    <row r="2719" spans="1:5" s="49" customFormat="1" ht="24.95" customHeight="1">
      <c r="A2719" s="80">
        <v>2715</v>
      </c>
      <c r="B2719" s="99" t="s">
        <v>2582</v>
      </c>
      <c r="C2719" s="236" t="s">
        <v>145</v>
      </c>
      <c r="D2719" s="237">
        <v>100</v>
      </c>
      <c r="E2719" s="77"/>
    </row>
    <row r="2720" spans="1:5" s="49" customFormat="1" ht="24.95" customHeight="1">
      <c r="A2720" s="80">
        <v>2716</v>
      </c>
      <c r="B2720" s="99" t="s">
        <v>2582</v>
      </c>
      <c r="C2720" s="236" t="s">
        <v>2713</v>
      </c>
      <c r="D2720" s="237">
        <v>150</v>
      </c>
      <c r="E2720" s="77"/>
    </row>
    <row r="2721" spans="1:5" s="22" customFormat="1" ht="24" customHeight="1">
      <c r="A2721" s="80">
        <v>2717</v>
      </c>
      <c r="B2721" s="99" t="s">
        <v>2582</v>
      </c>
      <c r="C2721" s="169" t="s">
        <v>2714</v>
      </c>
      <c r="D2721" s="123">
        <v>290</v>
      </c>
      <c r="E2721" s="77"/>
    </row>
    <row r="2722" spans="1:249" s="18" customFormat="1" ht="24" customHeight="1">
      <c r="A2722" s="80">
        <v>2718</v>
      </c>
      <c r="B2722" s="99" t="s">
        <v>2582</v>
      </c>
      <c r="C2722" s="234" t="s">
        <v>2715</v>
      </c>
      <c r="D2722" s="198">
        <v>360</v>
      </c>
      <c r="E2722" s="77"/>
      <c r="F2722" s="206"/>
      <c r="G2722" s="206"/>
      <c r="H2722" s="206"/>
      <c r="I2722" s="206"/>
      <c r="J2722" s="206"/>
      <c r="K2722" s="206"/>
      <c r="L2722" s="206"/>
      <c r="M2722" s="206"/>
      <c r="N2722" s="206"/>
      <c r="O2722" s="206"/>
      <c r="P2722" s="206"/>
      <c r="Q2722" s="206"/>
      <c r="R2722" s="206"/>
      <c r="S2722" s="206"/>
      <c r="T2722" s="206"/>
      <c r="U2722" s="206"/>
      <c r="V2722" s="206"/>
      <c r="W2722" s="206"/>
      <c r="X2722" s="206"/>
      <c r="Y2722" s="206"/>
      <c r="Z2722" s="206"/>
      <c r="AA2722" s="206"/>
      <c r="AB2722" s="206"/>
      <c r="AC2722" s="206"/>
      <c r="AD2722" s="206"/>
      <c r="AE2722" s="206"/>
      <c r="AF2722" s="206"/>
      <c r="AG2722" s="206"/>
      <c r="AH2722" s="206"/>
      <c r="AI2722" s="206"/>
      <c r="AJ2722" s="206"/>
      <c r="AK2722" s="206"/>
      <c r="AL2722" s="206"/>
      <c r="AM2722" s="206"/>
      <c r="AN2722" s="206"/>
      <c r="AO2722" s="206"/>
      <c r="AP2722" s="206"/>
      <c r="AQ2722" s="206"/>
      <c r="AR2722" s="206"/>
      <c r="AS2722" s="206"/>
      <c r="AT2722" s="206"/>
      <c r="AU2722" s="206"/>
      <c r="AV2722" s="206"/>
      <c r="AW2722" s="206"/>
      <c r="AX2722" s="206"/>
      <c r="AY2722" s="206"/>
      <c r="AZ2722" s="206"/>
      <c r="BA2722" s="206"/>
      <c r="BB2722" s="206"/>
      <c r="BC2722" s="206"/>
      <c r="BD2722" s="206"/>
      <c r="BE2722" s="206"/>
      <c r="BF2722" s="206"/>
      <c r="BG2722" s="206"/>
      <c r="BH2722" s="206"/>
      <c r="BI2722" s="206"/>
      <c r="BJ2722" s="206"/>
      <c r="BK2722" s="206"/>
      <c r="BL2722" s="206"/>
      <c r="BM2722" s="206"/>
      <c r="BN2722" s="206"/>
      <c r="BO2722" s="206"/>
      <c r="BP2722" s="206"/>
      <c r="BQ2722" s="206"/>
      <c r="BR2722" s="206"/>
      <c r="BS2722" s="206"/>
      <c r="BT2722" s="206"/>
      <c r="BU2722" s="206"/>
      <c r="BV2722" s="206"/>
      <c r="BW2722" s="206"/>
      <c r="BX2722" s="206"/>
      <c r="BY2722" s="206"/>
      <c r="BZ2722" s="206"/>
      <c r="CA2722" s="206"/>
      <c r="CB2722" s="206"/>
      <c r="CC2722" s="206"/>
      <c r="CD2722" s="206"/>
      <c r="CE2722" s="206"/>
      <c r="CF2722" s="206"/>
      <c r="CG2722" s="206"/>
      <c r="CH2722" s="206"/>
      <c r="CI2722" s="206"/>
      <c r="CJ2722" s="206"/>
      <c r="CK2722" s="206"/>
      <c r="CL2722" s="206"/>
      <c r="CM2722" s="206"/>
      <c r="CN2722" s="206"/>
      <c r="CO2722" s="206"/>
      <c r="CP2722" s="206"/>
      <c r="CQ2722" s="206"/>
      <c r="CR2722" s="206"/>
      <c r="CS2722" s="206"/>
      <c r="CT2722" s="206"/>
      <c r="CU2722" s="206"/>
      <c r="CV2722" s="206"/>
      <c r="CW2722" s="206"/>
      <c r="CX2722" s="206"/>
      <c r="CY2722" s="206"/>
      <c r="CZ2722" s="206"/>
      <c r="DA2722" s="206"/>
      <c r="DB2722" s="206"/>
      <c r="DC2722" s="206"/>
      <c r="DD2722" s="206"/>
      <c r="DE2722" s="206"/>
      <c r="DF2722" s="206"/>
      <c r="DG2722" s="206"/>
      <c r="DH2722" s="206"/>
      <c r="DI2722" s="206"/>
      <c r="DJ2722" s="206"/>
      <c r="DK2722" s="206"/>
      <c r="DL2722" s="206"/>
      <c r="DM2722" s="206"/>
      <c r="DN2722" s="206"/>
      <c r="DO2722" s="206"/>
      <c r="DP2722" s="206"/>
      <c r="DQ2722" s="206"/>
      <c r="DR2722" s="206"/>
      <c r="DS2722" s="206"/>
      <c r="DT2722" s="206"/>
      <c r="DU2722" s="206"/>
      <c r="DV2722" s="206"/>
      <c r="DW2722" s="206"/>
      <c r="DX2722" s="206"/>
      <c r="DY2722" s="206"/>
      <c r="DZ2722" s="206"/>
      <c r="EA2722" s="206"/>
      <c r="EB2722" s="206"/>
      <c r="EC2722" s="206"/>
      <c r="ED2722" s="206"/>
      <c r="EE2722" s="206"/>
      <c r="EF2722" s="206"/>
      <c r="EG2722" s="206"/>
      <c r="EH2722" s="206"/>
      <c r="EI2722" s="206"/>
      <c r="EJ2722" s="206"/>
      <c r="EK2722" s="206"/>
      <c r="EL2722" s="206"/>
      <c r="EM2722" s="206"/>
      <c r="EN2722" s="206"/>
      <c r="EO2722" s="206"/>
      <c r="EP2722" s="206"/>
      <c r="EQ2722" s="206"/>
      <c r="ER2722" s="206"/>
      <c r="ES2722" s="206"/>
      <c r="ET2722" s="206"/>
      <c r="EU2722" s="206"/>
      <c r="EV2722" s="206"/>
      <c r="EW2722" s="206"/>
      <c r="EX2722" s="206"/>
      <c r="EY2722" s="206"/>
      <c r="EZ2722" s="206"/>
      <c r="FA2722" s="206"/>
      <c r="FB2722" s="206"/>
      <c r="FC2722" s="206"/>
      <c r="FD2722" s="206"/>
      <c r="FE2722" s="206"/>
      <c r="FF2722" s="206"/>
      <c r="FG2722" s="206"/>
      <c r="FH2722" s="206"/>
      <c r="FI2722" s="206"/>
      <c r="FJ2722" s="206"/>
      <c r="FK2722" s="206"/>
      <c r="FL2722" s="206"/>
      <c r="FM2722" s="206"/>
      <c r="FN2722" s="206"/>
      <c r="FO2722" s="206"/>
      <c r="FP2722" s="206"/>
      <c r="FQ2722" s="206"/>
      <c r="FR2722" s="206"/>
      <c r="FS2722" s="206"/>
      <c r="FT2722" s="206"/>
      <c r="FU2722" s="206"/>
      <c r="FV2722" s="206"/>
      <c r="FW2722" s="206"/>
      <c r="FX2722" s="206"/>
      <c r="FY2722" s="206"/>
      <c r="FZ2722" s="206"/>
      <c r="GA2722" s="206"/>
      <c r="GB2722" s="206"/>
      <c r="GC2722" s="206"/>
      <c r="GD2722" s="206"/>
      <c r="GE2722" s="206"/>
      <c r="GF2722" s="206"/>
      <c r="GG2722" s="206"/>
      <c r="GH2722" s="206"/>
      <c r="GI2722" s="206"/>
      <c r="GJ2722" s="206"/>
      <c r="GK2722" s="206"/>
      <c r="GL2722" s="206"/>
      <c r="GM2722" s="206"/>
      <c r="GN2722" s="206"/>
      <c r="GO2722" s="206"/>
      <c r="GP2722" s="206"/>
      <c r="GQ2722" s="206"/>
      <c r="GR2722" s="206"/>
      <c r="GS2722" s="206"/>
      <c r="GT2722" s="206"/>
      <c r="GU2722" s="206"/>
      <c r="GV2722" s="206"/>
      <c r="GW2722" s="206"/>
      <c r="GX2722" s="206"/>
      <c r="GY2722" s="206"/>
      <c r="GZ2722" s="206"/>
      <c r="HA2722" s="206"/>
      <c r="HB2722" s="206"/>
      <c r="HC2722" s="206"/>
      <c r="HD2722" s="206"/>
      <c r="HE2722" s="206"/>
      <c r="HF2722" s="206"/>
      <c r="HG2722" s="206"/>
      <c r="HH2722" s="206"/>
      <c r="HI2722" s="206"/>
      <c r="HJ2722" s="206"/>
      <c r="HK2722" s="206"/>
      <c r="HL2722" s="206"/>
      <c r="HM2722" s="206"/>
      <c r="HN2722" s="206"/>
      <c r="HO2722" s="206"/>
      <c r="HP2722" s="206"/>
      <c r="HQ2722" s="206"/>
      <c r="HR2722" s="206"/>
      <c r="HS2722" s="206"/>
      <c r="HT2722" s="206"/>
      <c r="HU2722" s="206"/>
      <c r="HV2722" s="206"/>
      <c r="HW2722" s="206"/>
      <c r="HX2722" s="206"/>
      <c r="HY2722" s="206"/>
      <c r="HZ2722" s="206"/>
      <c r="IA2722" s="206"/>
      <c r="IB2722" s="206"/>
      <c r="IC2722" s="206"/>
      <c r="ID2722" s="206"/>
      <c r="IE2722" s="206"/>
      <c r="IF2722" s="206"/>
      <c r="IG2722" s="206"/>
      <c r="IH2722" s="206"/>
      <c r="II2722" s="206"/>
      <c r="IJ2722" s="206"/>
      <c r="IK2722" s="206"/>
      <c r="IL2722" s="206"/>
      <c r="IM2722" s="206"/>
      <c r="IN2722" s="206"/>
      <c r="IO2722" s="206"/>
    </row>
    <row r="2723" spans="1:5" s="22" customFormat="1" ht="24" customHeight="1">
      <c r="A2723" s="80">
        <v>2719</v>
      </c>
      <c r="B2723" s="99" t="s">
        <v>2582</v>
      </c>
      <c r="C2723" s="234" t="s">
        <v>799</v>
      </c>
      <c r="D2723" s="198">
        <v>360</v>
      </c>
      <c r="E2723" s="77"/>
    </row>
    <row r="2724" spans="1:5" s="22" customFormat="1" ht="24" customHeight="1">
      <c r="A2724" s="80">
        <v>2720</v>
      </c>
      <c r="B2724" s="99" t="s">
        <v>2582</v>
      </c>
      <c r="C2724" s="234" t="s">
        <v>2716</v>
      </c>
      <c r="D2724" s="198">
        <v>360</v>
      </c>
      <c r="E2724" s="77"/>
    </row>
    <row r="2725" spans="1:5" s="22" customFormat="1" ht="24" customHeight="1">
      <c r="A2725" s="80">
        <v>2721</v>
      </c>
      <c r="B2725" s="99" t="s">
        <v>2582</v>
      </c>
      <c r="C2725" s="234" t="s">
        <v>2231</v>
      </c>
      <c r="D2725" s="198">
        <v>360</v>
      </c>
      <c r="E2725" s="77"/>
    </row>
    <row r="2726" spans="1:5" s="22" customFormat="1" ht="24" customHeight="1">
      <c r="A2726" s="80">
        <v>2722</v>
      </c>
      <c r="B2726" s="99" t="s">
        <v>2582</v>
      </c>
      <c r="C2726" s="169" t="s">
        <v>2717</v>
      </c>
      <c r="D2726" s="198">
        <v>360</v>
      </c>
      <c r="E2726" s="77"/>
    </row>
    <row r="2727" spans="1:5" s="22" customFormat="1" ht="24" customHeight="1">
      <c r="A2727" s="80">
        <v>2723</v>
      </c>
      <c r="B2727" s="99" t="s">
        <v>2582</v>
      </c>
      <c r="C2727" s="234" t="s">
        <v>2718</v>
      </c>
      <c r="D2727" s="198">
        <v>360</v>
      </c>
      <c r="E2727" s="77"/>
    </row>
    <row r="2728" spans="1:5" s="22" customFormat="1" ht="24" customHeight="1">
      <c r="A2728" s="80">
        <v>2724</v>
      </c>
      <c r="B2728" s="99" t="s">
        <v>2582</v>
      </c>
      <c r="C2728" s="169" t="s">
        <v>2719</v>
      </c>
      <c r="D2728" s="198">
        <v>360</v>
      </c>
      <c r="E2728" s="77"/>
    </row>
    <row r="2729" spans="1:5" s="22" customFormat="1" ht="24" customHeight="1">
      <c r="A2729" s="80">
        <v>2725</v>
      </c>
      <c r="B2729" s="99" t="s">
        <v>2582</v>
      </c>
      <c r="C2729" s="169" t="s">
        <v>2720</v>
      </c>
      <c r="D2729" s="198">
        <v>360</v>
      </c>
      <c r="E2729" s="77"/>
    </row>
    <row r="2730" spans="1:5" s="22" customFormat="1" ht="24" customHeight="1">
      <c r="A2730" s="80">
        <v>2726</v>
      </c>
      <c r="B2730" s="99" t="s">
        <v>2582</v>
      </c>
      <c r="C2730" s="169" t="s">
        <v>2721</v>
      </c>
      <c r="D2730" s="198">
        <v>360</v>
      </c>
      <c r="E2730" s="77"/>
    </row>
    <row r="2731" spans="1:5" s="22" customFormat="1" ht="24" customHeight="1">
      <c r="A2731" s="80">
        <v>2727</v>
      </c>
      <c r="B2731" s="99" t="s">
        <v>2582</v>
      </c>
      <c r="C2731" s="112" t="s">
        <v>2722</v>
      </c>
      <c r="D2731" s="198">
        <v>360</v>
      </c>
      <c r="E2731" s="77"/>
    </row>
    <row r="2732" spans="1:5" s="22" customFormat="1" ht="24" customHeight="1">
      <c r="A2732" s="80">
        <v>2728</v>
      </c>
      <c r="B2732" s="99" t="s">
        <v>2582</v>
      </c>
      <c r="C2732" s="169" t="s">
        <v>2723</v>
      </c>
      <c r="D2732" s="198">
        <v>360</v>
      </c>
      <c r="E2732" s="77"/>
    </row>
    <row r="2733" spans="1:249" s="18" customFormat="1" ht="24" customHeight="1">
      <c r="A2733" s="80">
        <v>2729</v>
      </c>
      <c r="B2733" s="99" t="s">
        <v>2582</v>
      </c>
      <c r="C2733" s="169" t="s">
        <v>2724</v>
      </c>
      <c r="D2733" s="198">
        <v>600</v>
      </c>
      <c r="E2733" s="77"/>
      <c r="F2733" s="206"/>
      <c r="G2733" s="206"/>
      <c r="H2733" s="206"/>
      <c r="I2733" s="206"/>
      <c r="J2733" s="206"/>
      <c r="K2733" s="206"/>
      <c r="L2733" s="206"/>
      <c r="M2733" s="206"/>
      <c r="N2733" s="206"/>
      <c r="O2733" s="206"/>
      <c r="P2733" s="206"/>
      <c r="Q2733" s="206"/>
      <c r="R2733" s="206"/>
      <c r="S2733" s="206"/>
      <c r="T2733" s="206"/>
      <c r="U2733" s="206"/>
      <c r="V2733" s="206"/>
      <c r="W2733" s="206"/>
      <c r="X2733" s="206"/>
      <c r="Y2733" s="206"/>
      <c r="Z2733" s="206"/>
      <c r="AA2733" s="206"/>
      <c r="AB2733" s="206"/>
      <c r="AC2733" s="206"/>
      <c r="AD2733" s="206"/>
      <c r="AE2733" s="206"/>
      <c r="AF2733" s="206"/>
      <c r="AG2733" s="206"/>
      <c r="AH2733" s="206"/>
      <c r="AI2733" s="206"/>
      <c r="AJ2733" s="206"/>
      <c r="AK2733" s="206"/>
      <c r="AL2733" s="206"/>
      <c r="AM2733" s="206"/>
      <c r="AN2733" s="206"/>
      <c r="AO2733" s="206"/>
      <c r="AP2733" s="206"/>
      <c r="AQ2733" s="206"/>
      <c r="AR2733" s="206"/>
      <c r="AS2733" s="206"/>
      <c r="AT2733" s="206"/>
      <c r="AU2733" s="206"/>
      <c r="AV2733" s="206"/>
      <c r="AW2733" s="206"/>
      <c r="AX2733" s="206"/>
      <c r="AY2733" s="206"/>
      <c r="AZ2733" s="206"/>
      <c r="BA2733" s="206"/>
      <c r="BB2733" s="206"/>
      <c r="BC2733" s="206"/>
      <c r="BD2733" s="206"/>
      <c r="BE2733" s="206"/>
      <c r="BF2733" s="206"/>
      <c r="BG2733" s="206"/>
      <c r="BH2733" s="206"/>
      <c r="BI2733" s="206"/>
      <c r="BJ2733" s="206"/>
      <c r="BK2733" s="206"/>
      <c r="BL2733" s="206"/>
      <c r="BM2733" s="206"/>
      <c r="BN2733" s="206"/>
      <c r="BO2733" s="206"/>
      <c r="BP2733" s="206"/>
      <c r="BQ2733" s="206"/>
      <c r="BR2733" s="206"/>
      <c r="BS2733" s="206"/>
      <c r="BT2733" s="206"/>
      <c r="BU2733" s="206"/>
      <c r="BV2733" s="206"/>
      <c r="BW2733" s="206"/>
      <c r="BX2733" s="206"/>
      <c r="BY2733" s="206"/>
      <c r="BZ2733" s="206"/>
      <c r="CA2733" s="206"/>
      <c r="CB2733" s="206"/>
      <c r="CC2733" s="206"/>
      <c r="CD2733" s="206"/>
      <c r="CE2733" s="206"/>
      <c r="CF2733" s="206"/>
      <c r="CG2733" s="206"/>
      <c r="CH2733" s="206"/>
      <c r="CI2733" s="206"/>
      <c r="CJ2733" s="206"/>
      <c r="CK2733" s="206"/>
      <c r="CL2733" s="206"/>
      <c r="CM2733" s="206"/>
      <c r="CN2733" s="206"/>
      <c r="CO2733" s="206"/>
      <c r="CP2733" s="206"/>
      <c r="CQ2733" s="206"/>
      <c r="CR2733" s="206"/>
      <c r="CS2733" s="206"/>
      <c r="CT2733" s="206"/>
      <c r="CU2733" s="206"/>
      <c r="CV2733" s="206"/>
      <c r="CW2733" s="206"/>
      <c r="CX2733" s="206"/>
      <c r="CY2733" s="206"/>
      <c r="CZ2733" s="206"/>
      <c r="DA2733" s="206"/>
      <c r="DB2733" s="206"/>
      <c r="DC2733" s="206"/>
      <c r="DD2733" s="206"/>
      <c r="DE2733" s="206"/>
      <c r="DF2733" s="206"/>
      <c r="DG2733" s="206"/>
      <c r="DH2733" s="206"/>
      <c r="DI2733" s="206"/>
      <c r="DJ2733" s="206"/>
      <c r="DK2733" s="206"/>
      <c r="DL2733" s="206"/>
      <c r="DM2733" s="206"/>
      <c r="DN2733" s="206"/>
      <c r="DO2733" s="206"/>
      <c r="DP2733" s="206"/>
      <c r="DQ2733" s="206"/>
      <c r="DR2733" s="206"/>
      <c r="DS2733" s="206"/>
      <c r="DT2733" s="206"/>
      <c r="DU2733" s="206"/>
      <c r="DV2733" s="206"/>
      <c r="DW2733" s="206"/>
      <c r="DX2733" s="206"/>
      <c r="DY2733" s="206"/>
      <c r="DZ2733" s="206"/>
      <c r="EA2733" s="206"/>
      <c r="EB2733" s="206"/>
      <c r="EC2733" s="206"/>
      <c r="ED2733" s="206"/>
      <c r="EE2733" s="206"/>
      <c r="EF2733" s="206"/>
      <c r="EG2733" s="206"/>
      <c r="EH2733" s="206"/>
      <c r="EI2733" s="206"/>
      <c r="EJ2733" s="206"/>
      <c r="EK2733" s="206"/>
      <c r="EL2733" s="206"/>
      <c r="EM2733" s="206"/>
      <c r="EN2733" s="206"/>
      <c r="EO2733" s="206"/>
      <c r="EP2733" s="206"/>
      <c r="EQ2733" s="206"/>
      <c r="ER2733" s="206"/>
      <c r="ES2733" s="206"/>
      <c r="ET2733" s="206"/>
      <c r="EU2733" s="206"/>
      <c r="EV2733" s="206"/>
      <c r="EW2733" s="206"/>
      <c r="EX2733" s="206"/>
      <c r="EY2733" s="206"/>
      <c r="EZ2733" s="206"/>
      <c r="FA2733" s="206"/>
      <c r="FB2733" s="206"/>
      <c r="FC2733" s="206"/>
      <c r="FD2733" s="206"/>
      <c r="FE2733" s="206"/>
      <c r="FF2733" s="206"/>
      <c r="FG2733" s="206"/>
      <c r="FH2733" s="206"/>
      <c r="FI2733" s="206"/>
      <c r="FJ2733" s="206"/>
      <c r="FK2733" s="206"/>
      <c r="FL2733" s="206"/>
      <c r="FM2733" s="206"/>
      <c r="FN2733" s="206"/>
      <c r="FO2733" s="206"/>
      <c r="FP2733" s="206"/>
      <c r="FQ2733" s="206"/>
      <c r="FR2733" s="206"/>
      <c r="FS2733" s="206"/>
      <c r="FT2733" s="206"/>
      <c r="FU2733" s="206"/>
      <c r="FV2733" s="206"/>
      <c r="FW2733" s="206"/>
      <c r="FX2733" s="206"/>
      <c r="FY2733" s="206"/>
      <c r="FZ2733" s="206"/>
      <c r="GA2733" s="206"/>
      <c r="GB2733" s="206"/>
      <c r="GC2733" s="206"/>
      <c r="GD2733" s="206"/>
      <c r="GE2733" s="206"/>
      <c r="GF2733" s="206"/>
      <c r="GG2733" s="206"/>
      <c r="GH2733" s="206"/>
      <c r="GI2733" s="206"/>
      <c r="GJ2733" s="206"/>
      <c r="GK2733" s="206"/>
      <c r="GL2733" s="206"/>
      <c r="GM2733" s="206"/>
      <c r="GN2733" s="206"/>
      <c r="GO2733" s="206"/>
      <c r="GP2733" s="206"/>
      <c r="GQ2733" s="206"/>
      <c r="GR2733" s="206"/>
      <c r="GS2733" s="206"/>
      <c r="GT2733" s="206"/>
      <c r="GU2733" s="206"/>
      <c r="GV2733" s="206"/>
      <c r="GW2733" s="206"/>
      <c r="GX2733" s="206"/>
      <c r="GY2733" s="206"/>
      <c r="GZ2733" s="206"/>
      <c r="HA2733" s="206"/>
      <c r="HB2733" s="206"/>
      <c r="HC2733" s="206"/>
      <c r="HD2733" s="206"/>
      <c r="HE2733" s="206"/>
      <c r="HF2733" s="206"/>
      <c r="HG2733" s="206"/>
      <c r="HH2733" s="206"/>
      <c r="HI2733" s="206"/>
      <c r="HJ2733" s="206"/>
      <c r="HK2733" s="206"/>
      <c r="HL2733" s="206"/>
      <c r="HM2733" s="206"/>
      <c r="HN2733" s="206"/>
      <c r="HO2733" s="206"/>
      <c r="HP2733" s="206"/>
      <c r="HQ2733" s="206"/>
      <c r="HR2733" s="206"/>
      <c r="HS2733" s="206"/>
      <c r="HT2733" s="206"/>
      <c r="HU2733" s="206"/>
      <c r="HV2733" s="206"/>
      <c r="HW2733" s="206"/>
      <c r="HX2733" s="206"/>
      <c r="HY2733" s="206"/>
      <c r="HZ2733" s="206"/>
      <c r="IA2733" s="206"/>
      <c r="IB2733" s="206"/>
      <c r="IC2733" s="206"/>
      <c r="ID2733" s="206"/>
      <c r="IE2733" s="206"/>
      <c r="IF2733" s="206"/>
      <c r="IG2733" s="206"/>
      <c r="IH2733" s="206"/>
      <c r="II2733" s="206"/>
      <c r="IJ2733" s="206"/>
      <c r="IK2733" s="206"/>
      <c r="IL2733" s="206"/>
      <c r="IM2733" s="206"/>
      <c r="IN2733" s="206"/>
      <c r="IO2733" s="206"/>
    </row>
    <row r="2734" spans="1:5" s="22" customFormat="1" ht="24" customHeight="1">
      <c r="A2734" s="80">
        <v>2730</v>
      </c>
      <c r="B2734" s="99" t="s">
        <v>2582</v>
      </c>
      <c r="C2734" s="169" t="s">
        <v>2725</v>
      </c>
      <c r="D2734" s="204">
        <v>600</v>
      </c>
      <c r="E2734" s="77"/>
    </row>
    <row r="2735" spans="1:7" s="50" customFormat="1" ht="24" customHeight="1">
      <c r="A2735" s="80">
        <v>2731</v>
      </c>
      <c r="B2735" s="99" t="s">
        <v>2726</v>
      </c>
      <c r="C2735" s="169" t="s">
        <v>2727</v>
      </c>
      <c r="D2735" s="193">
        <v>150</v>
      </c>
      <c r="E2735" s="77"/>
      <c r="F2735" s="21"/>
      <c r="G2735" s="21"/>
    </row>
    <row r="2736" spans="1:7" s="50" customFormat="1" ht="24" customHeight="1">
      <c r="A2736" s="80">
        <v>2732</v>
      </c>
      <c r="B2736" s="99" t="s">
        <v>2726</v>
      </c>
      <c r="C2736" s="169" t="s">
        <v>2728</v>
      </c>
      <c r="D2736" s="193">
        <v>150</v>
      </c>
      <c r="E2736" s="77"/>
      <c r="F2736" s="21"/>
      <c r="G2736" s="21"/>
    </row>
    <row r="2737" spans="1:7" s="50" customFormat="1" ht="24" customHeight="1">
      <c r="A2737" s="80">
        <v>2733</v>
      </c>
      <c r="B2737" s="99" t="s">
        <v>2726</v>
      </c>
      <c r="C2737" s="169" t="s">
        <v>2729</v>
      </c>
      <c r="D2737" s="193">
        <v>150</v>
      </c>
      <c r="E2737" s="77"/>
      <c r="F2737" s="21"/>
      <c r="G2737" s="21"/>
    </row>
    <row r="2738" spans="1:7" s="50" customFormat="1" ht="24" customHeight="1">
      <c r="A2738" s="80">
        <v>2734</v>
      </c>
      <c r="B2738" s="99" t="s">
        <v>2726</v>
      </c>
      <c r="C2738" s="169" t="s">
        <v>2125</v>
      </c>
      <c r="D2738" s="193">
        <v>150</v>
      </c>
      <c r="E2738" s="77"/>
      <c r="F2738" s="21"/>
      <c r="G2738" s="21"/>
    </row>
    <row r="2739" spans="1:7" s="50" customFormat="1" ht="24" customHeight="1">
      <c r="A2739" s="80">
        <v>2735</v>
      </c>
      <c r="B2739" s="99" t="s">
        <v>2726</v>
      </c>
      <c r="C2739" s="169" t="s">
        <v>2730</v>
      </c>
      <c r="D2739" s="193">
        <v>150</v>
      </c>
      <c r="E2739" s="77"/>
      <c r="F2739" s="21"/>
      <c r="G2739" s="21"/>
    </row>
    <row r="2740" spans="1:7" s="50" customFormat="1" ht="24" customHeight="1">
      <c r="A2740" s="80">
        <v>2736</v>
      </c>
      <c r="B2740" s="99" t="s">
        <v>2726</v>
      </c>
      <c r="C2740" s="169" t="s">
        <v>2731</v>
      </c>
      <c r="D2740" s="193">
        <v>150</v>
      </c>
      <c r="E2740" s="77"/>
      <c r="F2740" s="21"/>
      <c r="G2740" s="21"/>
    </row>
    <row r="2741" spans="1:7" s="50" customFormat="1" ht="24" customHeight="1">
      <c r="A2741" s="80">
        <v>2737</v>
      </c>
      <c r="B2741" s="99" t="s">
        <v>2726</v>
      </c>
      <c r="C2741" s="169" t="s">
        <v>2732</v>
      </c>
      <c r="D2741" s="193">
        <v>150</v>
      </c>
      <c r="E2741" s="77"/>
      <c r="F2741" s="21"/>
      <c r="G2741" s="21"/>
    </row>
    <row r="2742" spans="1:7" s="50" customFormat="1" ht="24" customHeight="1">
      <c r="A2742" s="80">
        <v>2738</v>
      </c>
      <c r="B2742" s="99" t="s">
        <v>2726</v>
      </c>
      <c r="C2742" s="169" t="s">
        <v>2733</v>
      </c>
      <c r="D2742" s="193">
        <v>150</v>
      </c>
      <c r="E2742" s="77"/>
      <c r="F2742" s="21"/>
      <c r="G2742" s="21"/>
    </row>
    <row r="2743" spans="1:7" s="50" customFormat="1" ht="24" customHeight="1">
      <c r="A2743" s="80">
        <v>2739</v>
      </c>
      <c r="B2743" s="99" t="s">
        <v>2726</v>
      </c>
      <c r="C2743" s="169" t="s">
        <v>2734</v>
      </c>
      <c r="D2743" s="193">
        <v>150</v>
      </c>
      <c r="E2743" s="77"/>
      <c r="F2743" s="21"/>
      <c r="G2743" s="21"/>
    </row>
    <row r="2744" spans="1:7" s="50" customFormat="1" ht="24" customHeight="1">
      <c r="A2744" s="80">
        <v>2740</v>
      </c>
      <c r="B2744" s="99" t="s">
        <v>2726</v>
      </c>
      <c r="C2744" s="169" t="s">
        <v>2735</v>
      </c>
      <c r="D2744" s="193">
        <v>150</v>
      </c>
      <c r="E2744" s="77"/>
      <c r="F2744" s="21"/>
      <c r="G2744" s="21"/>
    </row>
    <row r="2745" spans="1:7" s="50" customFormat="1" ht="24" customHeight="1">
      <c r="A2745" s="80">
        <v>2741</v>
      </c>
      <c r="B2745" s="99" t="s">
        <v>2726</v>
      </c>
      <c r="C2745" s="169" t="s">
        <v>2736</v>
      </c>
      <c r="D2745" s="193">
        <v>150</v>
      </c>
      <c r="E2745" s="77"/>
      <c r="F2745" s="21"/>
      <c r="G2745" s="21"/>
    </row>
    <row r="2746" spans="1:7" s="50" customFormat="1" ht="24" customHeight="1">
      <c r="A2746" s="80">
        <v>2742</v>
      </c>
      <c r="B2746" s="99" t="s">
        <v>2726</v>
      </c>
      <c r="C2746" s="169" t="s">
        <v>2737</v>
      </c>
      <c r="D2746" s="193">
        <v>150</v>
      </c>
      <c r="E2746" s="77"/>
      <c r="F2746" s="21"/>
      <c r="G2746" s="21"/>
    </row>
    <row r="2747" spans="1:7" s="50" customFormat="1" ht="24" customHeight="1">
      <c r="A2747" s="80">
        <v>2743</v>
      </c>
      <c r="B2747" s="99" t="s">
        <v>2726</v>
      </c>
      <c r="C2747" s="169" t="s">
        <v>2738</v>
      </c>
      <c r="D2747" s="193">
        <v>150</v>
      </c>
      <c r="E2747" s="77"/>
      <c r="F2747" s="21"/>
      <c r="G2747" s="21"/>
    </row>
    <row r="2748" spans="1:7" s="50" customFormat="1" ht="24" customHeight="1">
      <c r="A2748" s="80">
        <v>2744</v>
      </c>
      <c r="B2748" s="99" t="s">
        <v>2726</v>
      </c>
      <c r="C2748" s="169" t="s">
        <v>2739</v>
      </c>
      <c r="D2748" s="193">
        <v>150</v>
      </c>
      <c r="E2748" s="77"/>
      <c r="F2748" s="21"/>
      <c r="G2748" s="21"/>
    </row>
    <row r="2749" spans="1:7" s="50" customFormat="1" ht="24" customHeight="1">
      <c r="A2749" s="80">
        <v>2745</v>
      </c>
      <c r="B2749" s="99" t="s">
        <v>2726</v>
      </c>
      <c r="C2749" s="169" t="s">
        <v>2740</v>
      </c>
      <c r="D2749" s="193">
        <v>150</v>
      </c>
      <c r="E2749" s="77"/>
      <c r="F2749" s="21"/>
      <c r="G2749" s="21"/>
    </row>
    <row r="2750" spans="1:7" s="50" customFormat="1" ht="24" customHeight="1">
      <c r="A2750" s="80">
        <v>2746</v>
      </c>
      <c r="B2750" s="99" t="s">
        <v>2726</v>
      </c>
      <c r="C2750" s="169" t="s">
        <v>2741</v>
      </c>
      <c r="D2750" s="193">
        <v>150</v>
      </c>
      <c r="E2750" s="77"/>
      <c r="F2750" s="21"/>
      <c r="G2750" s="21"/>
    </row>
    <row r="2751" spans="1:7" s="50" customFormat="1" ht="24" customHeight="1">
      <c r="A2751" s="80">
        <v>2747</v>
      </c>
      <c r="B2751" s="99" t="s">
        <v>2726</v>
      </c>
      <c r="C2751" s="169" t="s">
        <v>2742</v>
      </c>
      <c r="D2751" s="193">
        <v>150</v>
      </c>
      <c r="E2751" s="77"/>
      <c r="F2751" s="21"/>
      <c r="G2751" s="21"/>
    </row>
    <row r="2752" spans="1:7" s="50" customFormat="1" ht="24" customHeight="1">
      <c r="A2752" s="80">
        <v>2748</v>
      </c>
      <c r="B2752" s="99" t="s">
        <v>2726</v>
      </c>
      <c r="C2752" s="169" t="s">
        <v>2743</v>
      </c>
      <c r="D2752" s="193">
        <v>150</v>
      </c>
      <c r="E2752" s="77"/>
      <c r="F2752" s="21"/>
      <c r="G2752" s="21"/>
    </row>
    <row r="2753" spans="1:7" s="50" customFormat="1" ht="24" customHeight="1">
      <c r="A2753" s="80">
        <v>2749</v>
      </c>
      <c r="B2753" s="99" t="s">
        <v>2726</v>
      </c>
      <c r="C2753" s="169" t="s">
        <v>2744</v>
      </c>
      <c r="D2753" s="193">
        <v>150</v>
      </c>
      <c r="E2753" s="77"/>
      <c r="F2753" s="21"/>
      <c r="G2753" s="21"/>
    </row>
    <row r="2754" spans="1:7" s="50" customFormat="1" ht="24" customHeight="1">
      <c r="A2754" s="80">
        <v>2750</v>
      </c>
      <c r="B2754" s="99" t="s">
        <v>2726</v>
      </c>
      <c r="C2754" s="169" t="s">
        <v>2745</v>
      </c>
      <c r="D2754" s="193">
        <v>150</v>
      </c>
      <c r="E2754" s="77"/>
      <c r="F2754" s="21"/>
      <c r="G2754" s="21"/>
    </row>
    <row r="2755" spans="1:7" s="50" customFormat="1" ht="24" customHeight="1">
      <c r="A2755" s="80">
        <v>2751</v>
      </c>
      <c r="B2755" s="99" t="s">
        <v>2726</v>
      </c>
      <c r="C2755" s="169" t="s">
        <v>2746</v>
      </c>
      <c r="D2755" s="193">
        <v>150</v>
      </c>
      <c r="E2755" s="77"/>
      <c r="F2755" s="21"/>
      <c r="G2755" s="21"/>
    </row>
    <row r="2756" spans="1:7" s="50" customFormat="1" ht="24" customHeight="1">
      <c r="A2756" s="80">
        <v>2752</v>
      </c>
      <c r="B2756" s="99" t="s">
        <v>2726</v>
      </c>
      <c r="C2756" s="169" t="s">
        <v>2066</v>
      </c>
      <c r="D2756" s="193">
        <v>150</v>
      </c>
      <c r="E2756" s="77"/>
      <c r="F2756" s="21"/>
      <c r="G2756" s="21"/>
    </row>
    <row r="2757" spans="1:7" s="50" customFormat="1" ht="24" customHeight="1">
      <c r="A2757" s="80">
        <v>2753</v>
      </c>
      <c r="B2757" s="99" t="s">
        <v>2726</v>
      </c>
      <c r="C2757" s="169" t="s">
        <v>2747</v>
      </c>
      <c r="D2757" s="193">
        <v>150</v>
      </c>
      <c r="E2757" s="77"/>
      <c r="F2757" s="21"/>
      <c r="G2757" s="21"/>
    </row>
    <row r="2758" spans="1:7" s="50" customFormat="1" ht="24" customHeight="1">
      <c r="A2758" s="80">
        <v>2754</v>
      </c>
      <c r="B2758" s="99" t="s">
        <v>2726</v>
      </c>
      <c r="C2758" s="169" t="s">
        <v>2748</v>
      </c>
      <c r="D2758" s="193">
        <v>150</v>
      </c>
      <c r="E2758" s="77"/>
      <c r="F2758" s="21"/>
      <c r="G2758" s="21"/>
    </row>
    <row r="2759" spans="1:7" s="50" customFormat="1" ht="24" customHeight="1">
      <c r="A2759" s="80">
        <v>2755</v>
      </c>
      <c r="B2759" s="99" t="s">
        <v>2726</v>
      </c>
      <c r="C2759" s="169" t="s">
        <v>2749</v>
      </c>
      <c r="D2759" s="193">
        <v>150</v>
      </c>
      <c r="E2759" s="77"/>
      <c r="F2759" s="21"/>
      <c r="G2759" s="21"/>
    </row>
    <row r="2760" spans="1:7" s="50" customFormat="1" ht="24" customHeight="1">
      <c r="A2760" s="80">
        <v>2756</v>
      </c>
      <c r="B2760" s="99" t="s">
        <v>2726</v>
      </c>
      <c r="C2760" s="169" t="s">
        <v>2750</v>
      </c>
      <c r="D2760" s="193">
        <v>150</v>
      </c>
      <c r="E2760" s="77"/>
      <c r="F2760" s="21"/>
      <c r="G2760" s="21"/>
    </row>
    <row r="2761" spans="1:7" s="50" customFormat="1" ht="24" customHeight="1">
      <c r="A2761" s="80">
        <v>2757</v>
      </c>
      <c r="B2761" s="99" t="s">
        <v>2726</v>
      </c>
      <c r="C2761" s="169" t="s">
        <v>2751</v>
      </c>
      <c r="D2761" s="193">
        <v>150</v>
      </c>
      <c r="E2761" s="77"/>
      <c r="F2761" s="21"/>
      <c r="G2761" s="21"/>
    </row>
    <row r="2762" spans="1:7" s="50" customFormat="1" ht="24" customHeight="1">
      <c r="A2762" s="80">
        <v>2758</v>
      </c>
      <c r="B2762" s="99" t="s">
        <v>2726</v>
      </c>
      <c r="C2762" s="169" t="s">
        <v>2752</v>
      </c>
      <c r="D2762" s="193">
        <v>150</v>
      </c>
      <c r="E2762" s="77"/>
      <c r="F2762" s="21"/>
      <c r="G2762" s="21"/>
    </row>
    <row r="2763" spans="1:7" s="50" customFormat="1" ht="24" customHeight="1">
      <c r="A2763" s="80">
        <v>2759</v>
      </c>
      <c r="B2763" s="99" t="s">
        <v>2726</v>
      </c>
      <c r="C2763" s="169" t="s">
        <v>2753</v>
      </c>
      <c r="D2763" s="193">
        <v>150</v>
      </c>
      <c r="E2763" s="77"/>
      <c r="F2763" s="21"/>
      <c r="G2763" s="21"/>
    </row>
    <row r="2764" spans="1:7" s="50" customFormat="1" ht="24" customHeight="1">
      <c r="A2764" s="80">
        <v>2760</v>
      </c>
      <c r="B2764" s="99" t="s">
        <v>2726</v>
      </c>
      <c r="C2764" s="169" t="s">
        <v>2754</v>
      </c>
      <c r="D2764" s="193">
        <v>150</v>
      </c>
      <c r="E2764" s="77"/>
      <c r="F2764" s="21"/>
      <c r="G2764" s="21"/>
    </row>
    <row r="2765" spans="1:7" s="50" customFormat="1" ht="24" customHeight="1">
      <c r="A2765" s="80">
        <v>2761</v>
      </c>
      <c r="B2765" s="99" t="s">
        <v>2726</v>
      </c>
      <c r="C2765" s="169" t="s">
        <v>2755</v>
      </c>
      <c r="D2765" s="193">
        <v>150</v>
      </c>
      <c r="E2765" s="77"/>
      <c r="F2765" s="21"/>
      <c r="G2765" s="21"/>
    </row>
    <row r="2766" spans="1:7" s="50" customFormat="1" ht="24" customHeight="1">
      <c r="A2766" s="80">
        <v>2762</v>
      </c>
      <c r="B2766" s="99" t="s">
        <v>2726</v>
      </c>
      <c r="C2766" s="169" t="s">
        <v>2756</v>
      </c>
      <c r="D2766" s="193">
        <v>150</v>
      </c>
      <c r="E2766" s="77"/>
      <c r="F2766" s="21"/>
      <c r="G2766" s="21"/>
    </row>
    <row r="2767" spans="1:7" s="50" customFormat="1" ht="29.1" customHeight="1">
      <c r="A2767" s="80">
        <v>2763</v>
      </c>
      <c r="B2767" s="99" t="s">
        <v>2726</v>
      </c>
      <c r="C2767" s="169" t="s">
        <v>2757</v>
      </c>
      <c r="D2767" s="193">
        <v>150</v>
      </c>
      <c r="E2767" s="77"/>
      <c r="F2767" s="21"/>
      <c r="G2767" s="21"/>
    </row>
    <row r="2768" spans="1:7" s="50" customFormat="1" ht="32.1" customHeight="1">
      <c r="A2768" s="80">
        <v>2764</v>
      </c>
      <c r="B2768" s="99" t="s">
        <v>2726</v>
      </c>
      <c r="C2768" s="169" t="s">
        <v>2758</v>
      </c>
      <c r="D2768" s="193">
        <v>150</v>
      </c>
      <c r="E2768" s="77"/>
      <c r="F2768" s="21"/>
      <c r="G2768" s="21"/>
    </row>
    <row r="2769" spans="1:7" s="50" customFormat="1" ht="33" customHeight="1">
      <c r="A2769" s="80">
        <v>2765</v>
      </c>
      <c r="B2769" s="99" t="s">
        <v>2726</v>
      </c>
      <c r="C2769" s="169" t="s">
        <v>2759</v>
      </c>
      <c r="D2769" s="193">
        <v>150</v>
      </c>
      <c r="E2769" s="77"/>
      <c r="F2769" s="21"/>
      <c r="G2769" s="21"/>
    </row>
    <row r="2770" spans="1:7" s="50" customFormat="1" ht="24" customHeight="1">
      <c r="A2770" s="80">
        <v>2766</v>
      </c>
      <c r="B2770" s="99" t="s">
        <v>2726</v>
      </c>
      <c r="C2770" s="169" t="s">
        <v>2760</v>
      </c>
      <c r="D2770" s="193">
        <v>150</v>
      </c>
      <c r="E2770" s="77"/>
      <c r="F2770" s="21"/>
      <c r="G2770" s="21"/>
    </row>
    <row r="2771" spans="1:7" s="50" customFormat="1" ht="24" customHeight="1">
      <c r="A2771" s="80">
        <v>2767</v>
      </c>
      <c r="B2771" s="99" t="s">
        <v>2726</v>
      </c>
      <c r="C2771" s="169" t="s">
        <v>2761</v>
      </c>
      <c r="D2771" s="193">
        <v>150</v>
      </c>
      <c r="E2771" s="77"/>
      <c r="F2771" s="21"/>
      <c r="G2771" s="21"/>
    </row>
    <row r="2772" spans="1:7" s="50" customFormat="1" ht="24" customHeight="1">
      <c r="A2772" s="80">
        <v>2768</v>
      </c>
      <c r="B2772" s="99" t="s">
        <v>2726</v>
      </c>
      <c r="C2772" s="169" t="s">
        <v>2762</v>
      </c>
      <c r="D2772" s="193">
        <v>150</v>
      </c>
      <c r="E2772" s="77"/>
      <c r="F2772" s="21"/>
      <c r="G2772" s="21"/>
    </row>
    <row r="2773" spans="1:7" s="50" customFormat="1" ht="24" customHeight="1">
      <c r="A2773" s="80">
        <v>2769</v>
      </c>
      <c r="B2773" s="99" t="s">
        <v>2726</v>
      </c>
      <c r="C2773" s="169" t="s">
        <v>2763</v>
      </c>
      <c r="D2773" s="193">
        <v>150</v>
      </c>
      <c r="E2773" s="77"/>
      <c r="F2773" s="21"/>
      <c r="G2773" s="21"/>
    </row>
    <row r="2774" spans="1:7" s="50" customFormat="1" ht="24" customHeight="1">
      <c r="A2774" s="80">
        <v>2770</v>
      </c>
      <c r="B2774" s="99" t="s">
        <v>2726</v>
      </c>
      <c r="C2774" s="169" t="s">
        <v>2764</v>
      </c>
      <c r="D2774" s="193">
        <v>150</v>
      </c>
      <c r="E2774" s="77"/>
      <c r="F2774" s="21"/>
      <c r="G2774" s="21"/>
    </row>
    <row r="2775" spans="1:7" s="50" customFormat="1" ht="24" customHeight="1">
      <c r="A2775" s="80">
        <v>2771</v>
      </c>
      <c r="B2775" s="99" t="s">
        <v>2726</v>
      </c>
      <c r="C2775" s="169" t="s">
        <v>2765</v>
      </c>
      <c r="D2775" s="193">
        <v>150</v>
      </c>
      <c r="E2775" s="77"/>
      <c r="F2775" s="21"/>
      <c r="G2775" s="21"/>
    </row>
    <row r="2776" spans="1:7" s="50" customFormat="1" ht="24" customHeight="1">
      <c r="A2776" s="80">
        <v>2772</v>
      </c>
      <c r="B2776" s="99" t="s">
        <v>2726</v>
      </c>
      <c r="C2776" s="169" t="s">
        <v>2766</v>
      </c>
      <c r="D2776" s="193">
        <v>150</v>
      </c>
      <c r="E2776" s="77"/>
      <c r="F2776" s="21"/>
      <c r="G2776" s="21"/>
    </row>
    <row r="2777" spans="1:7" s="50" customFormat="1" ht="24" customHeight="1">
      <c r="A2777" s="80">
        <v>2773</v>
      </c>
      <c r="B2777" s="99" t="s">
        <v>2726</v>
      </c>
      <c r="C2777" s="169" t="s">
        <v>2767</v>
      </c>
      <c r="D2777" s="193">
        <v>150</v>
      </c>
      <c r="E2777" s="77"/>
      <c r="F2777" s="21"/>
      <c r="G2777" s="21"/>
    </row>
    <row r="2778" spans="1:7" s="50" customFormat="1" ht="24" customHeight="1">
      <c r="A2778" s="80">
        <v>2774</v>
      </c>
      <c r="B2778" s="99" t="s">
        <v>2726</v>
      </c>
      <c r="C2778" s="169" t="s">
        <v>2768</v>
      </c>
      <c r="D2778" s="193">
        <v>150</v>
      </c>
      <c r="E2778" s="77"/>
      <c r="F2778" s="21"/>
      <c r="G2778" s="21"/>
    </row>
    <row r="2779" spans="1:7" s="50" customFormat="1" ht="24" customHeight="1">
      <c r="A2779" s="80">
        <v>2775</v>
      </c>
      <c r="B2779" s="99" t="s">
        <v>2726</v>
      </c>
      <c r="C2779" s="169" t="s">
        <v>2769</v>
      </c>
      <c r="D2779" s="193">
        <v>150</v>
      </c>
      <c r="E2779" s="77"/>
      <c r="F2779" s="21"/>
      <c r="G2779" s="21"/>
    </row>
    <row r="2780" spans="1:7" s="50" customFormat="1" ht="24" customHeight="1">
      <c r="A2780" s="80">
        <v>2776</v>
      </c>
      <c r="B2780" s="99" t="s">
        <v>2726</v>
      </c>
      <c r="C2780" s="169" t="s">
        <v>2770</v>
      </c>
      <c r="D2780" s="193">
        <v>150</v>
      </c>
      <c r="E2780" s="77"/>
      <c r="F2780" s="21"/>
      <c r="G2780" s="21"/>
    </row>
    <row r="2781" spans="1:7" s="50" customFormat="1" ht="24" customHeight="1">
      <c r="A2781" s="80">
        <v>2777</v>
      </c>
      <c r="B2781" s="99" t="s">
        <v>2726</v>
      </c>
      <c r="C2781" s="169" t="s">
        <v>2771</v>
      </c>
      <c r="D2781" s="193">
        <v>150</v>
      </c>
      <c r="E2781" s="77"/>
      <c r="F2781" s="21"/>
      <c r="G2781" s="21"/>
    </row>
    <row r="2782" spans="1:7" s="50" customFormat="1" ht="24" customHeight="1">
      <c r="A2782" s="80">
        <v>2778</v>
      </c>
      <c r="B2782" s="99" t="s">
        <v>2726</v>
      </c>
      <c r="C2782" s="169" t="s">
        <v>2772</v>
      </c>
      <c r="D2782" s="193">
        <v>150</v>
      </c>
      <c r="E2782" s="77"/>
      <c r="F2782" s="21"/>
      <c r="G2782" s="21"/>
    </row>
    <row r="2783" spans="1:7" s="50" customFormat="1" ht="24" customHeight="1">
      <c r="A2783" s="80">
        <v>2779</v>
      </c>
      <c r="B2783" s="99" t="s">
        <v>2726</v>
      </c>
      <c r="C2783" s="169" t="s">
        <v>2773</v>
      </c>
      <c r="D2783" s="193">
        <v>150</v>
      </c>
      <c r="E2783" s="77"/>
      <c r="F2783" s="21"/>
      <c r="G2783" s="21"/>
    </row>
    <row r="2784" spans="1:7" s="50" customFormat="1" ht="24" customHeight="1">
      <c r="A2784" s="80">
        <v>2780</v>
      </c>
      <c r="B2784" s="99" t="s">
        <v>2726</v>
      </c>
      <c r="C2784" s="169" t="s">
        <v>2774</v>
      </c>
      <c r="D2784" s="193">
        <v>150</v>
      </c>
      <c r="E2784" s="77"/>
      <c r="F2784" s="21"/>
      <c r="G2784" s="21"/>
    </row>
    <row r="2785" spans="1:7" s="50" customFormat="1" ht="24" customHeight="1">
      <c r="A2785" s="80">
        <v>2781</v>
      </c>
      <c r="B2785" s="99" t="s">
        <v>2726</v>
      </c>
      <c r="C2785" s="169" t="s">
        <v>2775</v>
      </c>
      <c r="D2785" s="193">
        <v>150</v>
      </c>
      <c r="E2785" s="77"/>
      <c r="F2785" s="21"/>
      <c r="G2785" s="21"/>
    </row>
    <row r="2786" spans="1:7" s="50" customFormat="1" ht="30.95" customHeight="1">
      <c r="A2786" s="80">
        <v>2782</v>
      </c>
      <c r="B2786" s="99" t="s">
        <v>2726</v>
      </c>
      <c r="C2786" s="169" t="s">
        <v>2776</v>
      </c>
      <c r="D2786" s="193">
        <v>150</v>
      </c>
      <c r="E2786" s="77"/>
      <c r="F2786" s="21"/>
      <c r="G2786" s="21"/>
    </row>
    <row r="2787" spans="1:7" s="50" customFormat="1" ht="24" customHeight="1">
      <c r="A2787" s="80">
        <v>2783</v>
      </c>
      <c r="B2787" s="99" t="s">
        <v>2726</v>
      </c>
      <c r="C2787" s="169" t="s">
        <v>2777</v>
      </c>
      <c r="D2787" s="193">
        <v>150</v>
      </c>
      <c r="E2787" s="77"/>
      <c r="F2787" s="21"/>
      <c r="G2787" s="21"/>
    </row>
    <row r="2788" spans="1:7" s="50" customFormat="1" ht="24" customHeight="1">
      <c r="A2788" s="80">
        <v>2784</v>
      </c>
      <c r="B2788" s="99" t="s">
        <v>2726</v>
      </c>
      <c r="C2788" s="169" t="s">
        <v>2138</v>
      </c>
      <c r="D2788" s="193">
        <v>150</v>
      </c>
      <c r="E2788" s="77"/>
      <c r="F2788" s="21"/>
      <c r="G2788" s="21"/>
    </row>
    <row r="2789" spans="1:7" s="50" customFormat="1" ht="24" customHeight="1">
      <c r="A2789" s="80">
        <v>2785</v>
      </c>
      <c r="B2789" s="99" t="s">
        <v>2726</v>
      </c>
      <c r="C2789" s="169" t="s">
        <v>2755</v>
      </c>
      <c r="D2789" s="193">
        <v>150</v>
      </c>
      <c r="E2789" s="77"/>
      <c r="F2789" s="21"/>
      <c r="G2789" s="21"/>
    </row>
    <row r="2790" spans="1:249" s="50" customFormat="1" ht="24" customHeight="1">
      <c r="A2790" s="80">
        <v>2786</v>
      </c>
      <c r="B2790" s="99" t="s">
        <v>2726</v>
      </c>
      <c r="C2790" s="169" t="s">
        <v>2778</v>
      </c>
      <c r="D2790" s="193">
        <v>150</v>
      </c>
      <c r="E2790" s="77"/>
      <c r="F2790" s="21"/>
      <c r="G2790" s="21"/>
      <c r="H2790" s="61"/>
      <c r="I2790" s="61"/>
      <c r="J2790" s="61"/>
      <c r="K2790" s="61"/>
      <c r="L2790" s="61"/>
      <c r="M2790" s="61"/>
      <c r="N2790" s="61"/>
      <c r="O2790" s="61"/>
      <c r="P2790" s="61"/>
      <c r="Q2790" s="61"/>
      <c r="R2790" s="61"/>
      <c r="S2790" s="61"/>
      <c r="T2790" s="61"/>
      <c r="U2790" s="61"/>
      <c r="V2790" s="61"/>
      <c r="W2790" s="61"/>
      <c r="X2790" s="61"/>
      <c r="Y2790" s="61"/>
      <c r="Z2790" s="61"/>
      <c r="AA2790" s="61"/>
      <c r="AB2790" s="61"/>
      <c r="AC2790" s="61"/>
      <c r="AD2790" s="61"/>
      <c r="AE2790" s="61"/>
      <c r="AF2790" s="61"/>
      <c r="AG2790" s="61"/>
      <c r="AH2790" s="61"/>
      <c r="AI2790" s="61"/>
      <c r="AJ2790" s="61"/>
      <c r="AK2790" s="61"/>
      <c r="AL2790" s="61"/>
      <c r="AM2790" s="61"/>
      <c r="AN2790" s="61"/>
      <c r="AO2790" s="61"/>
      <c r="AP2790" s="61"/>
      <c r="AQ2790" s="61"/>
      <c r="AR2790" s="61"/>
      <c r="AS2790" s="61"/>
      <c r="AT2790" s="61"/>
      <c r="AU2790" s="61"/>
      <c r="AV2790" s="61"/>
      <c r="AW2790" s="61"/>
      <c r="AX2790" s="61"/>
      <c r="AY2790" s="61"/>
      <c r="AZ2790" s="61"/>
      <c r="BA2790" s="61"/>
      <c r="BB2790" s="61"/>
      <c r="BC2790" s="61"/>
      <c r="BD2790" s="61"/>
      <c r="BE2790" s="61"/>
      <c r="BF2790" s="61"/>
      <c r="BG2790" s="61"/>
      <c r="BH2790" s="61"/>
      <c r="BI2790" s="61"/>
      <c r="BJ2790" s="61"/>
      <c r="BK2790" s="61"/>
      <c r="BL2790" s="61"/>
      <c r="BM2790" s="61"/>
      <c r="BN2790" s="61"/>
      <c r="BO2790" s="61"/>
      <c r="BP2790" s="61"/>
      <c r="BQ2790" s="61"/>
      <c r="BR2790" s="61"/>
      <c r="BS2790" s="61"/>
      <c r="BT2790" s="61"/>
      <c r="BU2790" s="61"/>
      <c r="BV2790" s="61"/>
      <c r="BW2790" s="61"/>
      <c r="BX2790" s="61"/>
      <c r="BY2790" s="61"/>
      <c r="BZ2790" s="61"/>
      <c r="CA2790" s="61"/>
      <c r="CB2790" s="61"/>
      <c r="CC2790" s="61"/>
      <c r="CD2790" s="61"/>
      <c r="CE2790" s="61"/>
      <c r="CF2790" s="61"/>
      <c r="CG2790" s="61"/>
      <c r="CH2790" s="61"/>
      <c r="CI2790" s="61"/>
      <c r="CJ2790" s="61"/>
      <c r="CK2790" s="61"/>
      <c r="CL2790" s="61"/>
      <c r="CM2790" s="61"/>
      <c r="CN2790" s="61"/>
      <c r="CO2790" s="61"/>
      <c r="CP2790" s="61"/>
      <c r="CQ2790" s="61"/>
      <c r="CR2790" s="61"/>
      <c r="CS2790" s="61"/>
      <c r="CT2790" s="61"/>
      <c r="CU2790" s="61"/>
      <c r="CV2790" s="61"/>
      <c r="CW2790" s="61"/>
      <c r="CX2790" s="61"/>
      <c r="CY2790" s="61"/>
      <c r="CZ2790" s="61"/>
      <c r="DA2790" s="61"/>
      <c r="DB2790" s="61"/>
      <c r="DC2790" s="61"/>
      <c r="DD2790" s="61"/>
      <c r="DE2790" s="61"/>
      <c r="DF2790" s="61"/>
      <c r="DG2790" s="61"/>
      <c r="DH2790" s="61"/>
      <c r="DI2790" s="61"/>
      <c r="DJ2790" s="61"/>
      <c r="DK2790" s="61"/>
      <c r="DL2790" s="61"/>
      <c r="DM2790" s="61"/>
      <c r="DN2790" s="61"/>
      <c r="DO2790" s="61"/>
      <c r="DP2790" s="61"/>
      <c r="DQ2790" s="61"/>
      <c r="DR2790" s="61"/>
      <c r="DS2790" s="61"/>
      <c r="DT2790" s="61"/>
      <c r="DU2790" s="61"/>
      <c r="DV2790" s="61"/>
      <c r="DW2790" s="61"/>
      <c r="DX2790" s="61"/>
      <c r="DY2790" s="61"/>
      <c r="DZ2790" s="61"/>
      <c r="EA2790" s="61"/>
      <c r="EB2790" s="61"/>
      <c r="EC2790" s="61"/>
      <c r="ED2790" s="61"/>
      <c r="EE2790" s="61"/>
      <c r="EF2790" s="61"/>
      <c r="EG2790" s="61"/>
      <c r="EH2790" s="61"/>
      <c r="EI2790" s="61"/>
      <c r="EJ2790" s="61"/>
      <c r="EK2790" s="61"/>
      <c r="EL2790" s="61"/>
      <c r="EM2790" s="61"/>
      <c r="EN2790" s="61"/>
      <c r="EO2790" s="61"/>
      <c r="EP2790" s="61"/>
      <c r="EQ2790" s="61"/>
      <c r="ER2790" s="61"/>
      <c r="ES2790" s="61"/>
      <c r="ET2790" s="61"/>
      <c r="EU2790" s="61"/>
      <c r="EV2790" s="61"/>
      <c r="EW2790" s="61"/>
      <c r="EX2790" s="61"/>
      <c r="EY2790" s="61"/>
      <c r="EZ2790" s="61"/>
      <c r="FA2790" s="61"/>
      <c r="FB2790" s="61"/>
      <c r="FC2790" s="61"/>
      <c r="FD2790" s="61"/>
      <c r="FE2790" s="61"/>
      <c r="FF2790" s="61"/>
      <c r="FG2790" s="61"/>
      <c r="FH2790" s="61"/>
      <c r="FI2790" s="61"/>
      <c r="FJ2790" s="61"/>
      <c r="FK2790" s="61"/>
      <c r="FL2790" s="61"/>
      <c r="FM2790" s="61"/>
      <c r="FN2790" s="61"/>
      <c r="FO2790" s="61"/>
      <c r="FP2790" s="61"/>
      <c r="FQ2790" s="61"/>
      <c r="FR2790" s="61"/>
      <c r="FS2790" s="61"/>
      <c r="FT2790" s="61"/>
      <c r="FU2790" s="61"/>
      <c r="FV2790" s="61"/>
      <c r="FW2790" s="61"/>
      <c r="FX2790" s="61"/>
      <c r="FY2790" s="61"/>
      <c r="FZ2790" s="61"/>
      <c r="GA2790" s="61"/>
      <c r="GB2790" s="61"/>
      <c r="GC2790" s="61"/>
      <c r="GD2790" s="61"/>
      <c r="GE2790" s="61"/>
      <c r="GF2790" s="61"/>
      <c r="GG2790" s="61"/>
      <c r="GH2790" s="61"/>
      <c r="GI2790" s="61"/>
      <c r="GJ2790" s="61"/>
      <c r="GK2790" s="61"/>
      <c r="GL2790" s="61"/>
      <c r="GM2790" s="61"/>
      <c r="GN2790" s="61"/>
      <c r="GO2790" s="61"/>
      <c r="GP2790" s="61"/>
      <c r="GQ2790" s="61"/>
      <c r="GR2790" s="61"/>
      <c r="GS2790" s="61"/>
      <c r="GT2790" s="61"/>
      <c r="GU2790" s="61"/>
      <c r="GV2790" s="61"/>
      <c r="GW2790" s="61"/>
      <c r="GX2790" s="61"/>
      <c r="GY2790" s="61"/>
      <c r="GZ2790" s="61"/>
      <c r="HA2790" s="61"/>
      <c r="HB2790" s="61"/>
      <c r="HC2790" s="61"/>
      <c r="HD2790" s="61"/>
      <c r="HE2790" s="61"/>
      <c r="HF2790" s="61"/>
      <c r="HG2790" s="61"/>
      <c r="HH2790" s="61"/>
      <c r="HI2790" s="61"/>
      <c r="HJ2790" s="61"/>
      <c r="HK2790" s="61"/>
      <c r="HL2790" s="61"/>
      <c r="HM2790" s="61"/>
      <c r="HN2790" s="61"/>
      <c r="HO2790" s="61"/>
      <c r="HP2790" s="61"/>
      <c r="HQ2790" s="61"/>
      <c r="HR2790" s="61"/>
      <c r="HS2790" s="61"/>
      <c r="HT2790" s="61"/>
      <c r="HU2790" s="61"/>
      <c r="HV2790" s="61"/>
      <c r="HW2790" s="61"/>
      <c r="HX2790" s="61"/>
      <c r="HY2790" s="61"/>
      <c r="HZ2790" s="61"/>
      <c r="IA2790" s="61"/>
      <c r="IB2790" s="61"/>
      <c r="IC2790" s="61"/>
      <c r="ID2790" s="61"/>
      <c r="IE2790" s="61"/>
      <c r="IF2790" s="61"/>
      <c r="IG2790" s="61"/>
      <c r="IH2790" s="61"/>
      <c r="II2790" s="61"/>
      <c r="IJ2790" s="61"/>
      <c r="IK2790" s="61"/>
      <c r="IL2790" s="61"/>
      <c r="IM2790" s="61"/>
      <c r="IN2790" s="61"/>
      <c r="IO2790" s="61"/>
    </row>
    <row r="2791" spans="1:7" s="50" customFormat="1" ht="24" customHeight="1">
      <c r="A2791" s="80">
        <v>2787</v>
      </c>
      <c r="B2791" s="99" t="s">
        <v>2726</v>
      </c>
      <c r="C2791" s="169" t="s">
        <v>2779</v>
      </c>
      <c r="D2791" s="193">
        <v>150</v>
      </c>
      <c r="E2791" s="77"/>
      <c r="F2791" s="21"/>
      <c r="G2791" s="21"/>
    </row>
    <row r="2792" spans="1:7" s="50" customFormat="1" ht="24" customHeight="1">
      <c r="A2792" s="80">
        <v>2788</v>
      </c>
      <c r="B2792" s="99" t="s">
        <v>2726</v>
      </c>
      <c r="C2792" s="169" t="s">
        <v>2780</v>
      </c>
      <c r="D2792" s="193">
        <v>150</v>
      </c>
      <c r="E2792" s="77"/>
      <c r="F2792" s="21"/>
      <c r="G2792" s="21"/>
    </row>
    <row r="2793" spans="1:7" s="50" customFormat="1" ht="24" customHeight="1">
      <c r="A2793" s="80">
        <v>2789</v>
      </c>
      <c r="B2793" s="99" t="s">
        <v>2726</v>
      </c>
      <c r="C2793" s="169" t="s">
        <v>2781</v>
      </c>
      <c r="D2793" s="193">
        <v>150</v>
      </c>
      <c r="E2793" s="77"/>
      <c r="F2793" s="21"/>
      <c r="G2793" s="21"/>
    </row>
    <row r="2794" spans="1:7" s="50" customFormat="1" ht="24" customHeight="1">
      <c r="A2794" s="80">
        <v>2790</v>
      </c>
      <c r="B2794" s="99" t="s">
        <v>2726</v>
      </c>
      <c r="C2794" s="169" t="s">
        <v>2782</v>
      </c>
      <c r="D2794" s="193">
        <v>150</v>
      </c>
      <c r="E2794" s="77"/>
      <c r="F2794" s="21"/>
      <c r="G2794" s="21"/>
    </row>
    <row r="2795" spans="1:7" s="50" customFormat="1" ht="24" customHeight="1">
      <c r="A2795" s="80">
        <v>2791</v>
      </c>
      <c r="B2795" s="99" t="s">
        <v>2726</v>
      </c>
      <c r="C2795" s="169" t="s">
        <v>2783</v>
      </c>
      <c r="D2795" s="193">
        <v>150</v>
      </c>
      <c r="E2795" s="77"/>
      <c r="F2795" s="21"/>
      <c r="G2795" s="21"/>
    </row>
    <row r="2796" spans="1:7" s="50" customFormat="1" ht="24" customHeight="1">
      <c r="A2796" s="80">
        <v>2792</v>
      </c>
      <c r="B2796" s="99" t="s">
        <v>2726</v>
      </c>
      <c r="C2796" s="169" t="s">
        <v>1134</v>
      </c>
      <c r="D2796" s="193">
        <v>150</v>
      </c>
      <c r="E2796" s="77"/>
      <c r="F2796" s="21"/>
      <c r="G2796" s="21"/>
    </row>
    <row r="2797" spans="1:7" s="50" customFormat="1" ht="24" customHeight="1">
      <c r="A2797" s="80">
        <v>2793</v>
      </c>
      <c r="B2797" s="99" t="s">
        <v>2726</v>
      </c>
      <c r="C2797" s="169" t="s">
        <v>2784</v>
      </c>
      <c r="D2797" s="193">
        <v>150</v>
      </c>
      <c r="E2797" s="77"/>
      <c r="F2797" s="21"/>
      <c r="G2797" s="21"/>
    </row>
    <row r="2798" spans="1:7" s="50" customFormat="1" ht="24" customHeight="1">
      <c r="A2798" s="80">
        <v>2794</v>
      </c>
      <c r="B2798" s="99" t="s">
        <v>2726</v>
      </c>
      <c r="C2798" s="169" t="s">
        <v>2785</v>
      </c>
      <c r="D2798" s="193">
        <v>150</v>
      </c>
      <c r="E2798" s="77"/>
      <c r="F2798" s="21"/>
      <c r="G2798" s="21"/>
    </row>
    <row r="2799" spans="1:7" s="50" customFormat="1" ht="24" customHeight="1">
      <c r="A2799" s="80">
        <v>2795</v>
      </c>
      <c r="B2799" s="99" t="s">
        <v>2726</v>
      </c>
      <c r="C2799" s="169" t="s">
        <v>2786</v>
      </c>
      <c r="D2799" s="193">
        <v>150</v>
      </c>
      <c r="E2799" s="77"/>
      <c r="F2799" s="21"/>
      <c r="G2799" s="21"/>
    </row>
    <row r="2800" spans="1:7" s="50" customFormat="1" ht="24" customHeight="1">
      <c r="A2800" s="80">
        <v>2796</v>
      </c>
      <c r="B2800" s="99" t="s">
        <v>2726</v>
      </c>
      <c r="C2800" s="169" t="s">
        <v>2787</v>
      </c>
      <c r="D2800" s="193">
        <v>150</v>
      </c>
      <c r="E2800" s="77"/>
      <c r="F2800" s="21"/>
      <c r="G2800" s="21"/>
    </row>
    <row r="2801" spans="1:7" s="50" customFormat="1" ht="24" customHeight="1">
      <c r="A2801" s="80">
        <v>2797</v>
      </c>
      <c r="B2801" s="99" t="s">
        <v>2726</v>
      </c>
      <c r="C2801" s="169" t="s">
        <v>2788</v>
      </c>
      <c r="D2801" s="193">
        <v>150</v>
      </c>
      <c r="E2801" s="77"/>
      <c r="F2801" s="21"/>
      <c r="G2801" s="21"/>
    </row>
    <row r="2802" spans="1:7" s="50" customFormat="1" ht="24" customHeight="1">
      <c r="A2802" s="80">
        <v>2798</v>
      </c>
      <c r="B2802" s="99" t="s">
        <v>2726</v>
      </c>
      <c r="C2802" s="169" t="s">
        <v>2789</v>
      </c>
      <c r="D2802" s="193">
        <v>150</v>
      </c>
      <c r="E2802" s="77"/>
      <c r="F2802" s="21"/>
      <c r="G2802" s="21"/>
    </row>
    <row r="2803" spans="1:7" s="50" customFormat="1" ht="24" customHeight="1">
      <c r="A2803" s="80">
        <v>2799</v>
      </c>
      <c r="B2803" s="99" t="s">
        <v>2726</v>
      </c>
      <c r="C2803" s="169" t="s">
        <v>2790</v>
      </c>
      <c r="D2803" s="193">
        <v>150</v>
      </c>
      <c r="E2803" s="77"/>
      <c r="F2803" s="21"/>
      <c r="G2803" s="21"/>
    </row>
    <row r="2804" spans="1:7" s="51" customFormat="1" ht="24" customHeight="1">
      <c r="A2804" s="80">
        <v>2800</v>
      </c>
      <c r="B2804" s="99" t="s">
        <v>2726</v>
      </c>
      <c r="C2804" s="169" t="s">
        <v>2791</v>
      </c>
      <c r="D2804" s="193">
        <v>150</v>
      </c>
      <c r="E2804" s="77"/>
      <c r="F2804" s="238"/>
      <c r="G2804" s="238"/>
    </row>
    <row r="2805" spans="1:7" s="51" customFormat="1" ht="24" customHeight="1">
      <c r="A2805" s="80">
        <v>2801</v>
      </c>
      <c r="B2805" s="99" t="s">
        <v>2726</v>
      </c>
      <c r="C2805" s="169" t="s">
        <v>2792</v>
      </c>
      <c r="D2805" s="193">
        <v>150</v>
      </c>
      <c r="E2805" s="77"/>
      <c r="F2805" s="238"/>
      <c r="G2805" s="238"/>
    </row>
    <row r="2806" spans="1:7" s="51" customFormat="1" ht="24" customHeight="1">
      <c r="A2806" s="80">
        <v>2802</v>
      </c>
      <c r="B2806" s="99" t="s">
        <v>2726</v>
      </c>
      <c r="C2806" s="169" t="s">
        <v>2793</v>
      </c>
      <c r="D2806" s="193">
        <v>150</v>
      </c>
      <c r="E2806" s="77"/>
      <c r="F2806" s="238"/>
      <c r="G2806" s="238"/>
    </row>
    <row r="2807" spans="1:7" s="51" customFormat="1" ht="24" customHeight="1">
      <c r="A2807" s="80">
        <v>2803</v>
      </c>
      <c r="B2807" s="99" t="s">
        <v>2726</v>
      </c>
      <c r="C2807" s="169" t="s">
        <v>2794</v>
      </c>
      <c r="D2807" s="193">
        <v>150</v>
      </c>
      <c r="E2807" s="77"/>
      <c r="F2807" s="238"/>
      <c r="G2807" s="238"/>
    </row>
    <row r="2808" spans="1:7" s="51" customFormat="1" ht="24" customHeight="1">
      <c r="A2808" s="80">
        <v>2804</v>
      </c>
      <c r="B2808" s="99" t="s">
        <v>2726</v>
      </c>
      <c r="C2808" s="169" t="s">
        <v>2795</v>
      </c>
      <c r="D2808" s="193">
        <v>150</v>
      </c>
      <c r="E2808" s="77"/>
      <c r="F2808" s="238"/>
      <c r="G2808" s="238"/>
    </row>
    <row r="2809" spans="1:7" s="50" customFormat="1" ht="27.75" customHeight="1">
      <c r="A2809" s="80">
        <v>2805</v>
      </c>
      <c r="B2809" s="99" t="s">
        <v>2726</v>
      </c>
      <c r="C2809" s="171" t="s">
        <v>2796</v>
      </c>
      <c r="D2809" s="193">
        <v>150</v>
      </c>
      <c r="E2809" s="77"/>
      <c r="F2809" s="21"/>
      <c r="G2809" s="21"/>
    </row>
    <row r="2810" spans="1:7" s="50" customFormat="1" ht="24" customHeight="1">
      <c r="A2810" s="80">
        <v>2806</v>
      </c>
      <c r="B2810" s="99" t="s">
        <v>2726</v>
      </c>
      <c r="C2810" s="169" t="s">
        <v>2797</v>
      </c>
      <c r="D2810" s="193">
        <v>150</v>
      </c>
      <c r="E2810" s="77"/>
      <c r="F2810" s="21"/>
      <c r="G2810" s="21"/>
    </row>
    <row r="2811" spans="1:7" s="50" customFormat="1" ht="24" customHeight="1">
      <c r="A2811" s="80">
        <v>2807</v>
      </c>
      <c r="B2811" s="99" t="s">
        <v>2726</v>
      </c>
      <c r="C2811" s="169" t="s">
        <v>2798</v>
      </c>
      <c r="D2811" s="193">
        <v>150</v>
      </c>
      <c r="E2811" s="77"/>
      <c r="F2811" s="21"/>
      <c r="G2811" s="21"/>
    </row>
    <row r="2812" spans="1:5" s="52" customFormat="1" ht="29" customHeight="1">
      <c r="A2812" s="80">
        <v>2808</v>
      </c>
      <c r="B2812" s="99" t="s">
        <v>2726</v>
      </c>
      <c r="C2812" s="239" t="s">
        <v>2799</v>
      </c>
      <c r="D2812" s="240">
        <v>150</v>
      </c>
      <c r="E2812" s="77"/>
    </row>
    <row r="2813" spans="1:5" s="53" customFormat="1" ht="32" customHeight="1">
      <c r="A2813" s="80">
        <v>2809</v>
      </c>
      <c r="B2813" s="99" t="s">
        <v>2726</v>
      </c>
      <c r="C2813" s="241" t="s">
        <v>2800</v>
      </c>
      <c r="D2813" s="242">
        <v>150</v>
      </c>
      <c r="E2813" s="77"/>
    </row>
    <row r="2814" spans="1:5" s="54" customFormat="1" ht="32" customHeight="1">
      <c r="A2814" s="80">
        <v>2810</v>
      </c>
      <c r="B2814" s="99" t="s">
        <v>2726</v>
      </c>
      <c r="C2814" s="241" t="s">
        <v>2801</v>
      </c>
      <c r="D2814" s="242">
        <v>150</v>
      </c>
      <c r="E2814" s="77"/>
    </row>
    <row r="2815" spans="1:5" s="54" customFormat="1" ht="32" customHeight="1">
      <c r="A2815" s="80">
        <v>2811</v>
      </c>
      <c r="B2815" s="99" t="s">
        <v>2726</v>
      </c>
      <c r="C2815" s="241" t="s">
        <v>2802</v>
      </c>
      <c r="D2815" s="242">
        <v>150</v>
      </c>
      <c r="E2815" s="77"/>
    </row>
    <row r="2816" spans="1:5" s="54" customFormat="1" ht="32" customHeight="1">
      <c r="A2816" s="80">
        <v>2812</v>
      </c>
      <c r="B2816" s="99" t="s">
        <v>2726</v>
      </c>
      <c r="C2816" s="241" t="s">
        <v>2803</v>
      </c>
      <c r="D2816" s="242">
        <v>150</v>
      </c>
      <c r="E2816" s="77"/>
    </row>
    <row r="2817" spans="1:5" s="54" customFormat="1" ht="37" customHeight="1">
      <c r="A2817" s="80">
        <v>2813</v>
      </c>
      <c r="B2817" s="99" t="s">
        <v>2726</v>
      </c>
      <c r="C2817" s="241" t="s">
        <v>2804</v>
      </c>
      <c r="D2817" s="242">
        <v>150</v>
      </c>
      <c r="E2817" s="77"/>
    </row>
    <row r="2818" spans="1:5" s="54" customFormat="1" ht="36" customHeight="1">
      <c r="A2818" s="80">
        <v>2814</v>
      </c>
      <c r="B2818" s="99" t="s">
        <v>2726</v>
      </c>
      <c r="C2818" s="241" t="s">
        <v>2805</v>
      </c>
      <c r="D2818" s="242">
        <v>150</v>
      </c>
      <c r="E2818" s="77"/>
    </row>
    <row r="2819" spans="1:5" s="54" customFormat="1" ht="36" customHeight="1">
      <c r="A2819" s="80">
        <v>2815</v>
      </c>
      <c r="B2819" s="99" t="s">
        <v>2726</v>
      </c>
      <c r="C2819" s="241" t="s">
        <v>2806</v>
      </c>
      <c r="D2819" s="242">
        <v>150</v>
      </c>
      <c r="E2819" s="77"/>
    </row>
    <row r="2820" spans="1:5" s="54" customFormat="1" ht="32" customHeight="1">
      <c r="A2820" s="80">
        <v>2816</v>
      </c>
      <c r="B2820" s="99" t="s">
        <v>2726</v>
      </c>
      <c r="C2820" s="241" t="s">
        <v>2807</v>
      </c>
      <c r="D2820" s="242">
        <v>150</v>
      </c>
      <c r="E2820" s="77"/>
    </row>
    <row r="2821" spans="1:5" s="54" customFormat="1" ht="32" customHeight="1">
      <c r="A2821" s="80">
        <v>2817</v>
      </c>
      <c r="B2821" s="99" t="s">
        <v>2726</v>
      </c>
      <c r="C2821" s="241" t="s">
        <v>2808</v>
      </c>
      <c r="D2821" s="242">
        <v>50</v>
      </c>
      <c r="E2821" s="77"/>
    </row>
    <row r="2822" spans="1:5" s="54" customFormat="1" ht="32" customHeight="1">
      <c r="A2822" s="80">
        <v>2818</v>
      </c>
      <c r="B2822" s="99" t="s">
        <v>2726</v>
      </c>
      <c r="C2822" s="243" t="s">
        <v>2809</v>
      </c>
      <c r="D2822" s="242">
        <v>150</v>
      </c>
      <c r="E2822" s="77"/>
    </row>
    <row r="2823" spans="1:5" s="53" customFormat="1" ht="32" customHeight="1">
      <c r="A2823" s="80">
        <v>2819</v>
      </c>
      <c r="B2823" s="99" t="s">
        <v>2726</v>
      </c>
      <c r="C2823" s="243" t="s">
        <v>2810</v>
      </c>
      <c r="D2823" s="242">
        <v>150</v>
      </c>
      <c r="E2823" s="77"/>
    </row>
    <row r="2824" spans="1:7" s="50" customFormat="1" ht="24" customHeight="1">
      <c r="A2824" s="80">
        <v>2820</v>
      </c>
      <c r="B2824" s="99" t="s">
        <v>2726</v>
      </c>
      <c r="C2824" s="169" t="s">
        <v>2811</v>
      </c>
      <c r="D2824" s="193">
        <v>360</v>
      </c>
      <c r="E2824" s="77"/>
      <c r="F2824" s="21"/>
      <c r="G2824" s="21"/>
    </row>
    <row r="2825" spans="1:7" s="50" customFormat="1" ht="24" customHeight="1">
      <c r="A2825" s="80">
        <v>2821</v>
      </c>
      <c r="B2825" s="99" t="s">
        <v>2726</v>
      </c>
      <c r="C2825" s="169" t="s">
        <v>2812</v>
      </c>
      <c r="D2825" s="193">
        <v>360</v>
      </c>
      <c r="E2825" s="77"/>
      <c r="F2825" s="21"/>
      <c r="G2825" s="21"/>
    </row>
    <row r="2826" spans="1:7" s="50" customFormat="1" ht="36" customHeight="1">
      <c r="A2826" s="80">
        <v>2822</v>
      </c>
      <c r="B2826" s="99" t="s">
        <v>2726</v>
      </c>
      <c r="C2826" s="169" t="s">
        <v>2813</v>
      </c>
      <c r="D2826" s="193">
        <v>360</v>
      </c>
      <c r="E2826" s="77"/>
      <c r="F2826" s="21"/>
      <c r="G2826" s="21"/>
    </row>
    <row r="2827" spans="1:7" s="50" customFormat="1" ht="24" customHeight="1">
      <c r="A2827" s="80">
        <v>2823</v>
      </c>
      <c r="B2827" s="99" t="s">
        <v>2726</v>
      </c>
      <c r="C2827" s="169" t="s">
        <v>2814</v>
      </c>
      <c r="D2827" s="193">
        <v>360</v>
      </c>
      <c r="E2827" s="77"/>
      <c r="F2827" s="21"/>
      <c r="G2827" s="21"/>
    </row>
    <row r="2828" spans="1:7" s="50" customFormat="1" ht="24" customHeight="1">
      <c r="A2828" s="80">
        <v>2824</v>
      </c>
      <c r="B2828" s="99" t="s">
        <v>2726</v>
      </c>
      <c r="C2828" s="169" t="s">
        <v>2815</v>
      </c>
      <c r="D2828" s="193">
        <v>360</v>
      </c>
      <c r="E2828" s="77"/>
      <c r="F2828" s="21"/>
      <c r="G2828" s="21"/>
    </row>
    <row r="2829" spans="1:7" s="50" customFormat="1" ht="24" customHeight="1">
      <c r="A2829" s="80">
        <v>2825</v>
      </c>
      <c r="B2829" s="99" t="s">
        <v>2726</v>
      </c>
      <c r="C2829" s="169" t="s">
        <v>829</v>
      </c>
      <c r="D2829" s="193">
        <v>360</v>
      </c>
      <c r="E2829" s="77"/>
      <c r="F2829" s="21"/>
      <c r="G2829" s="21"/>
    </row>
    <row r="2830" spans="1:7" s="50" customFormat="1" ht="24" customHeight="1">
      <c r="A2830" s="80">
        <v>2826</v>
      </c>
      <c r="B2830" s="99" t="s">
        <v>2726</v>
      </c>
      <c r="C2830" s="169" t="s">
        <v>2816</v>
      </c>
      <c r="D2830" s="193">
        <v>360</v>
      </c>
      <c r="E2830" s="77"/>
      <c r="F2830" s="21"/>
      <c r="G2830" s="21"/>
    </row>
    <row r="2831" spans="1:7" s="50" customFormat="1" ht="24" customHeight="1">
      <c r="A2831" s="80">
        <v>2827</v>
      </c>
      <c r="B2831" s="99" t="s">
        <v>2726</v>
      </c>
      <c r="C2831" s="169" t="s">
        <v>2817</v>
      </c>
      <c r="D2831" s="193">
        <v>120</v>
      </c>
      <c r="E2831" s="77"/>
      <c r="F2831" s="21"/>
      <c r="G2831" s="21"/>
    </row>
    <row r="2832" spans="1:5" s="11" customFormat="1" ht="24" customHeight="1">
      <c r="A2832" s="80">
        <v>2828</v>
      </c>
      <c r="B2832" s="192" t="s">
        <v>2818</v>
      </c>
      <c r="C2832" s="169" t="s">
        <v>2819</v>
      </c>
      <c r="D2832" s="193">
        <v>150</v>
      </c>
      <c r="E2832" s="77"/>
    </row>
    <row r="2833" spans="1:5" s="11" customFormat="1" ht="24" customHeight="1">
      <c r="A2833" s="80">
        <v>2829</v>
      </c>
      <c r="B2833" s="192" t="s">
        <v>2818</v>
      </c>
      <c r="C2833" s="244" t="s">
        <v>2820</v>
      </c>
      <c r="D2833" s="193">
        <v>150</v>
      </c>
      <c r="E2833" s="77"/>
    </row>
    <row r="2834" spans="1:5" s="11" customFormat="1" ht="24" customHeight="1">
      <c r="A2834" s="80">
        <v>2830</v>
      </c>
      <c r="B2834" s="192" t="s">
        <v>2818</v>
      </c>
      <c r="C2834" s="169" t="s">
        <v>2821</v>
      </c>
      <c r="D2834" s="193">
        <v>150</v>
      </c>
      <c r="E2834" s="77"/>
    </row>
    <row r="2835" spans="1:5" s="11" customFormat="1" ht="24" customHeight="1">
      <c r="A2835" s="80">
        <v>2831</v>
      </c>
      <c r="B2835" s="192" t="s">
        <v>2818</v>
      </c>
      <c r="C2835" s="112" t="s">
        <v>2822</v>
      </c>
      <c r="D2835" s="193">
        <v>150</v>
      </c>
      <c r="E2835" s="77"/>
    </row>
    <row r="2836" spans="1:5" s="11" customFormat="1" ht="24" customHeight="1">
      <c r="A2836" s="80">
        <v>2832</v>
      </c>
      <c r="B2836" s="192" t="s">
        <v>2818</v>
      </c>
      <c r="C2836" s="169" t="s">
        <v>2823</v>
      </c>
      <c r="D2836" s="193">
        <v>150</v>
      </c>
      <c r="E2836" s="77"/>
    </row>
    <row r="2837" spans="1:5" s="11" customFormat="1" ht="24" customHeight="1">
      <c r="A2837" s="80">
        <v>2833</v>
      </c>
      <c r="B2837" s="192" t="s">
        <v>2818</v>
      </c>
      <c r="C2837" s="169" t="s">
        <v>2824</v>
      </c>
      <c r="D2837" s="193">
        <v>150</v>
      </c>
      <c r="E2837" s="77"/>
    </row>
    <row r="2838" spans="1:5" s="11" customFormat="1" ht="24" customHeight="1">
      <c r="A2838" s="80">
        <v>2834</v>
      </c>
      <c r="B2838" s="192" t="s">
        <v>2818</v>
      </c>
      <c r="C2838" s="112" t="s">
        <v>2825</v>
      </c>
      <c r="D2838" s="193">
        <v>150</v>
      </c>
      <c r="E2838" s="77"/>
    </row>
    <row r="2839" spans="1:5" s="11" customFormat="1" ht="24" customHeight="1">
      <c r="A2839" s="80">
        <v>2835</v>
      </c>
      <c r="B2839" s="192" t="s">
        <v>2818</v>
      </c>
      <c r="C2839" s="244" t="s">
        <v>2826</v>
      </c>
      <c r="D2839" s="193">
        <v>150</v>
      </c>
      <c r="E2839" s="77"/>
    </row>
    <row r="2840" spans="1:5" s="11" customFormat="1" ht="24" customHeight="1">
      <c r="A2840" s="80">
        <v>2836</v>
      </c>
      <c r="B2840" s="192" t="s">
        <v>2818</v>
      </c>
      <c r="C2840" s="169" t="s">
        <v>2827</v>
      </c>
      <c r="D2840" s="193">
        <v>150</v>
      </c>
      <c r="E2840" s="77"/>
    </row>
    <row r="2841" spans="1:5" s="11" customFormat="1" ht="24" customHeight="1">
      <c r="A2841" s="80">
        <v>2837</v>
      </c>
      <c r="B2841" s="192" t="s">
        <v>2818</v>
      </c>
      <c r="C2841" s="169" t="s">
        <v>2828</v>
      </c>
      <c r="D2841" s="193">
        <v>150</v>
      </c>
      <c r="E2841" s="77"/>
    </row>
    <row r="2842" spans="1:5" s="11" customFormat="1" ht="24" customHeight="1">
      <c r="A2842" s="80">
        <v>2838</v>
      </c>
      <c r="B2842" s="192" t="s">
        <v>2818</v>
      </c>
      <c r="C2842" s="169" t="s">
        <v>2829</v>
      </c>
      <c r="D2842" s="193">
        <v>150</v>
      </c>
      <c r="E2842" s="77"/>
    </row>
    <row r="2843" spans="1:5" s="11" customFormat="1" ht="24" customHeight="1">
      <c r="A2843" s="80">
        <v>2839</v>
      </c>
      <c r="B2843" s="192" t="s">
        <v>2818</v>
      </c>
      <c r="C2843" s="169" t="s">
        <v>2830</v>
      </c>
      <c r="D2843" s="193">
        <v>150</v>
      </c>
      <c r="E2843" s="77"/>
    </row>
    <row r="2844" spans="1:5" s="11" customFormat="1" ht="24" customHeight="1">
      <c r="A2844" s="80">
        <v>2840</v>
      </c>
      <c r="B2844" s="192" t="s">
        <v>2818</v>
      </c>
      <c r="C2844" s="169" t="s">
        <v>2831</v>
      </c>
      <c r="D2844" s="193">
        <v>150</v>
      </c>
      <c r="E2844" s="77"/>
    </row>
    <row r="2845" spans="1:5" s="11" customFormat="1" ht="24" customHeight="1">
      <c r="A2845" s="80">
        <v>2841</v>
      </c>
      <c r="B2845" s="192" t="s">
        <v>2818</v>
      </c>
      <c r="C2845" s="169" t="s">
        <v>2832</v>
      </c>
      <c r="D2845" s="193">
        <v>150</v>
      </c>
      <c r="E2845" s="77"/>
    </row>
    <row r="2846" spans="1:5" s="11" customFormat="1" ht="24" customHeight="1">
      <c r="A2846" s="80">
        <v>2842</v>
      </c>
      <c r="B2846" s="192" t="s">
        <v>2818</v>
      </c>
      <c r="C2846" s="169" t="s">
        <v>2833</v>
      </c>
      <c r="D2846" s="193">
        <v>150</v>
      </c>
      <c r="E2846" s="77"/>
    </row>
    <row r="2847" spans="1:5" s="11" customFormat="1" ht="24" customHeight="1">
      <c r="A2847" s="80">
        <v>2843</v>
      </c>
      <c r="B2847" s="192" t="s">
        <v>2818</v>
      </c>
      <c r="C2847" s="169" t="s">
        <v>2834</v>
      </c>
      <c r="D2847" s="193">
        <v>150</v>
      </c>
      <c r="E2847" s="77"/>
    </row>
    <row r="2848" spans="1:5" s="11" customFormat="1" ht="24" customHeight="1">
      <c r="A2848" s="80">
        <v>2844</v>
      </c>
      <c r="B2848" s="192" t="s">
        <v>2818</v>
      </c>
      <c r="C2848" s="169" t="s">
        <v>2835</v>
      </c>
      <c r="D2848" s="193">
        <v>150</v>
      </c>
      <c r="E2848" s="77"/>
    </row>
    <row r="2849" spans="1:5" s="11" customFormat="1" ht="24" customHeight="1">
      <c r="A2849" s="80">
        <v>2845</v>
      </c>
      <c r="B2849" s="192" t="s">
        <v>2818</v>
      </c>
      <c r="C2849" s="169" t="s">
        <v>2836</v>
      </c>
      <c r="D2849" s="193">
        <v>150</v>
      </c>
      <c r="E2849" s="77"/>
    </row>
    <row r="2850" spans="1:5" s="11" customFormat="1" ht="24" customHeight="1">
      <c r="A2850" s="80">
        <v>2846</v>
      </c>
      <c r="B2850" s="192" t="s">
        <v>2818</v>
      </c>
      <c r="C2850" s="112" t="s">
        <v>2837</v>
      </c>
      <c r="D2850" s="193">
        <v>150</v>
      </c>
      <c r="E2850" s="77"/>
    </row>
    <row r="2851" spans="1:5" s="11" customFormat="1" ht="24" customHeight="1">
      <c r="A2851" s="80">
        <v>2847</v>
      </c>
      <c r="B2851" s="192" t="s">
        <v>2818</v>
      </c>
      <c r="C2851" s="169" t="s">
        <v>2838</v>
      </c>
      <c r="D2851" s="193">
        <v>150</v>
      </c>
      <c r="E2851" s="77"/>
    </row>
    <row r="2852" spans="1:5" s="11" customFormat="1" ht="24" customHeight="1">
      <c r="A2852" s="80">
        <v>2848</v>
      </c>
      <c r="B2852" s="192" t="s">
        <v>2818</v>
      </c>
      <c r="C2852" s="169" t="s">
        <v>2839</v>
      </c>
      <c r="D2852" s="193">
        <v>150</v>
      </c>
      <c r="E2852" s="77"/>
    </row>
    <row r="2853" spans="1:5" s="11" customFormat="1" ht="24" customHeight="1">
      <c r="A2853" s="80">
        <v>2849</v>
      </c>
      <c r="B2853" s="192" t="s">
        <v>2818</v>
      </c>
      <c r="C2853" s="169" t="s">
        <v>1791</v>
      </c>
      <c r="D2853" s="193">
        <v>150</v>
      </c>
      <c r="E2853" s="77"/>
    </row>
    <row r="2854" spans="1:5" s="11" customFormat="1" ht="24" customHeight="1">
      <c r="A2854" s="80">
        <v>2850</v>
      </c>
      <c r="B2854" s="192" t="s">
        <v>2818</v>
      </c>
      <c r="C2854" s="169" t="s">
        <v>2840</v>
      </c>
      <c r="D2854" s="193">
        <v>150</v>
      </c>
      <c r="E2854" s="77"/>
    </row>
    <row r="2855" spans="1:5" s="11" customFormat="1" ht="24" customHeight="1">
      <c r="A2855" s="80">
        <v>2851</v>
      </c>
      <c r="B2855" s="192" t="s">
        <v>2818</v>
      </c>
      <c r="C2855" s="169" t="s">
        <v>2841</v>
      </c>
      <c r="D2855" s="193">
        <v>150</v>
      </c>
      <c r="E2855" s="77"/>
    </row>
    <row r="2856" spans="1:5" s="11" customFormat="1" ht="24" customHeight="1">
      <c r="A2856" s="80">
        <v>2852</v>
      </c>
      <c r="B2856" s="192" t="s">
        <v>2818</v>
      </c>
      <c r="C2856" s="244" t="s">
        <v>2842</v>
      </c>
      <c r="D2856" s="193">
        <v>150</v>
      </c>
      <c r="E2856" s="77"/>
    </row>
    <row r="2857" spans="1:5" s="11" customFormat="1" ht="24" customHeight="1">
      <c r="A2857" s="80">
        <v>2853</v>
      </c>
      <c r="B2857" s="192" t="s">
        <v>2818</v>
      </c>
      <c r="C2857" s="244" t="s">
        <v>2843</v>
      </c>
      <c r="D2857" s="193">
        <v>150</v>
      </c>
      <c r="E2857" s="77"/>
    </row>
    <row r="2858" spans="1:5" s="11" customFormat="1" ht="24" customHeight="1">
      <c r="A2858" s="80">
        <v>2854</v>
      </c>
      <c r="B2858" s="192" t="s">
        <v>2818</v>
      </c>
      <c r="C2858" s="112" t="s">
        <v>2844</v>
      </c>
      <c r="D2858" s="193">
        <v>150</v>
      </c>
      <c r="E2858" s="77"/>
    </row>
    <row r="2859" spans="1:5" s="11" customFormat="1" ht="24" customHeight="1">
      <c r="A2859" s="80">
        <v>2855</v>
      </c>
      <c r="B2859" s="192" t="s">
        <v>2818</v>
      </c>
      <c r="C2859" s="112" t="s">
        <v>2845</v>
      </c>
      <c r="D2859" s="193">
        <v>150</v>
      </c>
      <c r="E2859" s="77"/>
    </row>
    <row r="2860" spans="1:5" s="11" customFormat="1" ht="24" customHeight="1">
      <c r="A2860" s="80">
        <v>2856</v>
      </c>
      <c r="B2860" s="192" t="s">
        <v>2818</v>
      </c>
      <c r="C2860" s="169" t="s">
        <v>2846</v>
      </c>
      <c r="D2860" s="193">
        <v>150</v>
      </c>
      <c r="E2860" s="77"/>
    </row>
    <row r="2861" spans="1:5" s="11" customFormat="1" ht="24" customHeight="1">
      <c r="A2861" s="80">
        <v>2857</v>
      </c>
      <c r="B2861" s="192" t="s">
        <v>2818</v>
      </c>
      <c r="C2861" s="169" t="s">
        <v>2847</v>
      </c>
      <c r="D2861" s="193">
        <v>150</v>
      </c>
      <c r="E2861" s="77"/>
    </row>
    <row r="2862" spans="1:5" s="11" customFormat="1" ht="24" customHeight="1">
      <c r="A2862" s="80">
        <v>2858</v>
      </c>
      <c r="B2862" s="192" t="s">
        <v>2818</v>
      </c>
      <c r="C2862" s="169" t="s">
        <v>2848</v>
      </c>
      <c r="D2862" s="193">
        <v>150</v>
      </c>
      <c r="E2862" s="77"/>
    </row>
    <row r="2863" spans="1:5" s="11" customFormat="1" ht="24" customHeight="1">
      <c r="A2863" s="80">
        <v>2859</v>
      </c>
      <c r="B2863" s="192" t="s">
        <v>2818</v>
      </c>
      <c r="C2863" s="169" t="s">
        <v>2849</v>
      </c>
      <c r="D2863" s="193">
        <v>150</v>
      </c>
      <c r="E2863" s="77"/>
    </row>
    <row r="2864" spans="1:5" s="11" customFormat="1" ht="24" customHeight="1">
      <c r="A2864" s="80">
        <v>2860</v>
      </c>
      <c r="B2864" s="192" t="s">
        <v>2818</v>
      </c>
      <c r="C2864" s="169" t="s">
        <v>2850</v>
      </c>
      <c r="D2864" s="193">
        <v>150</v>
      </c>
      <c r="E2864" s="77"/>
    </row>
    <row r="2865" spans="1:5" s="11" customFormat="1" ht="24" customHeight="1">
      <c r="A2865" s="80">
        <v>2861</v>
      </c>
      <c r="B2865" s="192" t="s">
        <v>2818</v>
      </c>
      <c r="C2865" s="169" t="s">
        <v>2851</v>
      </c>
      <c r="D2865" s="193">
        <v>150</v>
      </c>
      <c r="E2865" s="77"/>
    </row>
    <row r="2866" spans="1:5" s="11" customFormat="1" ht="24" customHeight="1">
      <c r="A2866" s="80">
        <v>2862</v>
      </c>
      <c r="B2866" s="192" t="s">
        <v>2818</v>
      </c>
      <c r="C2866" s="169" t="s">
        <v>2852</v>
      </c>
      <c r="D2866" s="193">
        <v>150</v>
      </c>
      <c r="E2866" s="77"/>
    </row>
    <row r="2867" spans="1:5" s="11" customFormat="1" ht="24" customHeight="1">
      <c r="A2867" s="80">
        <v>2863</v>
      </c>
      <c r="B2867" s="192" t="s">
        <v>2818</v>
      </c>
      <c r="C2867" s="112" t="s">
        <v>2853</v>
      </c>
      <c r="D2867" s="193">
        <v>150</v>
      </c>
      <c r="E2867" s="77"/>
    </row>
    <row r="2868" spans="1:5" s="11" customFormat="1" ht="24" customHeight="1">
      <c r="A2868" s="80">
        <v>2864</v>
      </c>
      <c r="B2868" s="192" t="s">
        <v>2818</v>
      </c>
      <c r="C2868" s="112" t="s">
        <v>2854</v>
      </c>
      <c r="D2868" s="193">
        <v>150</v>
      </c>
      <c r="E2868" s="77"/>
    </row>
    <row r="2869" spans="1:5" s="11" customFormat="1" ht="24" customHeight="1">
      <c r="A2869" s="80">
        <v>2865</v>
      </c>
      <c r="B2869" s="192" t="s">
        <v>2818</v>
      </c>
      <c r="C2869" s="112" t="s">
        <v>2855</v>
      </c>
      <c r="D2869" s="193">
        <v>150</v>
      </c>
      <c r="E2869" s="77"/>
    </row>
    <row r="2870" spans="1:5" s="11" customFormat="1" ht="24" customHeight="1">
      <c r="A2870" s="80">
        <v>2866</v>
      </c>
      <c r="B2870" s="192" t="s">
        <v>2818</v>
      </c>
      <c r="C2870" s="112" t="s">
        <v>2856</v>
      </c>
      <c r="D2870" s="193">
        <v>150</v>
      </c>
      <c r="E2870" s="77"/>
    </row>
    <row r="2871" spans="1:5" s="11" customFormat="1" ht="24" customHeight="1">
      <c r="A2871" s="80">
        <v>2867</v>
      </c>
      <c r="B2871" s="192" t="s">
        <v>2818</v>
      </c>
      <c r="C2871" s="112" t="s">
        <v>2857</v>
      </c>
      <c r="D2871" s="193">
        <v>150</v>
      </c>
      <c r="E2871" s="77"/>
    </row>
    <row r="2872" spans="1:5" s="11" customFormat="1" ht="24" customHeight="1">
      <c r="A2872" s="80">
        <v>2868</v>
      </c>
      <c r="B2872" s="192" t="s">
        <v>2818</v>
      </c>
      <c r="C2872" s="112" t="s">
        <v>369</v>
      </c>
      <c r="D2872" s="193">
        <v>150</v>
      </c>
      <c r="E2872" s="77"/>
    </row>
    <row r="2873" spans="1:5" s="11" customFormat="1" ht="24" customHeight="1">
      <c r="A2873" s="80">
        <v>2869</v>
      </c>
      <c r="B2873" s="192" t="s">
        <v>2818</v>
      </c>
      <c r="C2873" s="112" t="s">
        <v>2858</v>
      </c>
      <c r="D2873" s="193">
        <v>150</v>
      </c>
      <c r="E2873" s="77"/>
    </row>
    <row r="2874" spans="1:5" s="11" customFormat="1" ht="24" customHeight="1">
      <c r="A2874" s="80">
        <v>2870</v>
      </c>
      <c r="B2874" s="192" t="s">
        <v>2818</v>
      </c>
      <c r="C2874" s="169" t="s">
        <v>2859</v>
      </c>
      <c r="D2874" s="193">
        <v>150</v>
      </c>
      <c r="E2874" s="77"/>
    </row>
    <row r="2875" spans="1:5" s="11" customFormat="1" ht="24" customHeight="1">
      <c r="A2875" s="80">
        <v>2871</v>
      </c>
      <c r="B2875" s="192" t="s">
        <v>2818</v>
      </c>
      <c r="C2875" s="112" t="s">
        <v>2860</v>
      </c>
      <c r="D2875" s="193">
        <v>150</v>
      </c>
      <c r="E2875" s="77"/>
    </row>
    <row r="2876" spans="1:5" s="11" customFormat="1" ht="24" customHeight="1">
      <c r="A2876" s="80">
        <v>2872</v>
      </c>
      <c r="B2876" s="192" t="s">
        <v>2818</v>
      </c>
      <c r="C2876" s="112" t="s">
        <v>2861</v>
      </c>
      <c r="D2876" s="193">
        <v>150</v>
      </c>
      <c r="E2876" s="77"/>
    </row>
    <row r="2877" spans="1:5" s="11" customFormat="1" ht="24" customHeight="1">
      <c r="A2877" s="80">
        <v>2873</v>
      </c>
      <c r="B2877" s="192" t="s">
        <v>2818</v>
      </c>
      <c r="C2877" s="169" t="s">
        <v>2862</v>
      </c>
      <c r="D2877" s="193">
        <v>150</v>
      </c>
      <c r="E2877" s="77"/>
    </row>
    <row r="2878" spans="1:5" s="11" customFormat="1" ht="24" customHeight="1">
      <c r="A2878" s="80">
        <v>2874</v>
      </c>
      <c r="B2878" s="192" t="s">
        <v>2818</v>
      </c>
      <c r="C2878" s="112" t="s">
        <v>2251</v>
      </c>
      <c r="D2878" s="193">
        <v>150</v>
      </c>
      <c r="E2878" s="77"/>
    </row>
    <row r="2879" spans="1:5" s="11" customFormat="1" ht="24" customHeight="1">
      <c r="A2879" s="80">
        <v>2875</v>
      </c>
      <c r="B2879" s="192" t="s">
        <v>2818</v>
      </c>
      <c r="C2879" s="245" t="s">
        <v>2863</v>
      </c>
      <c r="D2879" s="193">
        <v>150</v>
      </c>
      <c r="E2879" s="77"/>
    </row>
    <row r="2880" spans="1:5" s="11" customFormat="1" ht="24" customHeight="1">
      <c r="A2880" s="80">
        <v>2876</v>
      </c>
      <c r="B2880" s="192" t="s">
        <v>2818</v>
      </c>
      <c r="C2880" s="169" t="s">
        <v>2864</v>
      </c>
      <c r="D2880" s="193">
        <v>150</v>
      </c>
      <c r="E2880" s="77"/>
    </row>
    <row r="2881" spans="1:5" s="11" customFormat="1" ht="24" customHeight="1">
      <c r="A2881" s="80">
        <v>2877</v>
      </c>
      <c r="B2881" s="192" t="s">
        <v>2818</v>
      </c>
      <c r="C2881" s="169" t="s">
        <v>2865</v>
      </c>
      <c r="D2881" s="193">
        <v>150</v>
      </c>
      <c r="E2881" s="77"/>
    </row>
    <row r="2882" spans="1:5" s="11" customFormat="1" ht="24" customHeight="1">
      <c r="A2882" s="80">
        <v>2878</v>
      </c>
      <c r="B2882" s="192" t="s">
        <v>2818</v>
      </c>
      <c r="C2882" s="169" t="s">
        <v>2866</v>
      </c>
      <c r="D2882" s="193">
        <v>150</v>
      </c>
      <c r="E2882" s="77"/>
    </row>
    <row r="2883" spans="1:5" s="11" customFormat="1" ht="24" customHeight="1">
      <c r="A2883" s="80">
        <v>2879</v>
      </c>
      <c r="B2883" s="192" t="s">
        <v>2818</v>
      </c>
      <c r="C2883" s="244" t="s">
        <v>2867</v>
      </c>
      <c r="D2883" s="193">
        <v>150</v>
      </c>
      <c r="E2883" s="77"/>
    </row>
    <row r="2884" spans="1:5" s="11" customFormat="1" ht="24" customHeight="1">
      <c r="A2884" s="80">
        <v>2880</v>
      </c>
      <c r="B2884" s="192" t="s">
        <v>2818</v>
      </c>
      <c r="C2884" s="244" t="s">
        <v>2868</v>
      </c>
      <c r="D2884" s="193">
        <v>50</v>
      </c>
      <c r="E2884" s="77"/>
    </row>
    <row r="2885" spans="1:5" s="11" customFormat="1" ht="24" customHeight="1">
      <c r="A2885" s="80">
        <v>2881</v>
      </c>
      <c r="B2885" s="192" t="s">
        <v>2818</v>
      </c>
      <c r="C2885" s="246" t="s">
        <v>2869</v>
      </c>
      <c r="D2885" s="193">
        <v>150</v>
      </c>
      <c r="E2885" s="77"/>
    </row>
    <row r="2886" spans="1:5" s="11" customFormat="1" ht="24" customHeight="1">
      <c r="A2886" s="80">
        <v>2882</v>
      </c>
      <c r="B2886" s="192" t="s">
        <v>2818</v>
      </c>
      <c r="C2886" s="169" t="s">
        <v>2870</v>
      </c>
      <c r="D2886" s="193">
        <v>150</v>
      </c>
      <c r="E2886" s="77"/>
    </row>
    <row r="2887" spans="1:5" s="11" customFormat="1" ht="24" customHeight="1">
      <c r="A2887" s="80">
        <v>2883</v>
      </c>
      <c r="B2887" s="192" t="s">
        <v>2818</v>
      </c>
      <c r="C2887" s="112" t="s">
        <v>2871</v>
      </c>
      <c r="D2887" s="193">
        <v>150</v>
      </c>
      <c r="E2887" s="77"/>
    </row>
    <row r="2888" spans="1:5" s="11" customFormat="1" ht="24" customHeight="1">
      <c r="A2888" s="80">
        <v>2884</v>
      </c>
      <c r="B2888" s="192" t="s">
        <v>2818</v>
      </c>
      <c r="C2888" s="112" t="s">
        <v>2872</v>
      </c>
      <c r="D2888" s="193">
        <v>150</v>
      </c>
      <c r="E2888" s="77"/>
    </row>
    <row r="2889" spans="1:5" s="11" customFormat="1" ht="24" customHeight="1">
      <c r="A2889" s="80">
        <v>2885</v>
      </c>
      <c r="B2889" s="192" t="s">
        <v>2818</v>
      </c>
      <c r="C2889" s="169" t="s">
        <v>2873</v>
      </c>
      <c r="D2889" s="193">
        <v>150</v>
      </c>
      <c r="E2889" s="77"/>
    </row>
    <row r="2890" spans="1:5" s="11" customFormat="1" ht="24" customHeight="1">
      <c r="A2890" s="80">
        <v>2886</v>
      </c>
      <c r="B2890" s="192" t="s">
        <v>2818</v>
      </c>
      <c r="C2890" s="169" t="s">
        <v>2874</v>
      </c>
      <c r="D2890" s="193">
        <v>150</v>
      </c>
      <c r="E2890" s="77"/>
    </row>
    <row r="2891" spans="1:5" s="11" customFormat="1" ht="24" customHeight="1">
      <c r="A2891" s="80">
        <v>2887</v>
      </c>
      <c r="B2891" s="192" t="s">
        <v>2818</v>
      </c>
      <c r="C2891" s="169" t="s">
        <v>2875</v>
      </c>
      <c r="D2891" s="193">
        <v>150</v>
      </c>
      <c r="E2891" s="77"/>
    </row>
    <row r="2892" spans="1:5" s="11" customFormat="1" ht="24" customHeight="1">
      <c r="A2892" s="80">
        <v>2888</v>
      </c>
      <c r="B2892" s="192" t="s">
        <v>2818</v>
      </c>
      <c r="C2892" s="169" t="s">
        <v>2876</v>
      </c>
      <c r="D2892" s="193">
        <v>150</v>
      </c>
      <c r="E2892" s="77"/>
    </row>
    <row r="2893" spans="1:5" s="11" customFormat="1" ht="24" customHeight="1">
      <c r="A2893" s="80">
        <v>2889</v>
      </c>
      <c r="B2893" s="192" t="s">
        <v>2818</v>
      </c>
      <c r="C2893" s="169" t="s">
        <v>2877</v>
      </c>
      <c r="D2893" s="193">
        <v>150</v>
      </c>
      <c r="E2893" s="77"/>
    </row>
    <row r="2894" spans="1:5" s="11" customFormat="1" ht="24" customHeight="1">
      <c r="A2894" s="80">
        <v>2890</v>
      </c>
      <c r="B2894" s="192" t="s">
        <v>2818</v>
      </c>
      <c r="C2894" s="169" t="s">
        <v>2878</v>
      </c>
      <c r="D2894" s="193">
        <v>150</v>
      </c>
      <c r="E2894" s="77"/>
    </row>
    <row r="2895" spans="1:5" s="11" customFormat="1" ht="24" customHeight="1">
      <c r="A2895" s="80">
        <v>2891</v>
      </c>
      <c r="B2895" s="192" t="s">
        <v>2818</v>
      </c>
      <c r="C2895" s="169" t="s">
        <v>2879</v>
      </c>
      <c r="D2895" s="193">
        <v>50</v>
      </c>
      <c r="E2895" s="77"/>
    </row>
    <row r="2896" spans="1:5" s="11" customFormat="1" ht="24" customHeight="1">
      <c r="A2896" s="80">
        <v>2892</v>
      </c>
      <c r="B2896" s="192" t="s">
        <v>2818</v>
      </c>
      <c r="C2896" s="112" t="s">
        <v>2880</v>
      </c>
      <c r="D2896" s="193">
        <v>150</v>
      </c>
      <c r="E2896" s="77"/>
    </row>
    <row r="2897" spans="1:5" s="11" customFormat="1" ht="24" customHeight="1">
      <c r="A2897" s="80">
        <v>2893</v>
      </c>
      <c r="B2897" s="192" t="s">
        <v>2818</v>
      </c>
      <c r="C2897" s="112" t="s">
        <v>525</v>
      </c>
      <c r="D2897" s="193">
        <v>150</v>
      </c>
      <c r="E2897" s="77"/>
    </row>
    <row r="2898" spans="1:5" s="11" customFormat="1" ht="24" customHeight="1">
      <c r="A2898" s="80">
        <v>2894</v>
      </c>
      <c r="B2898" s="192" t="s">
        <v>2818</v>
      </c>
      <c r="C2898" s="112" t="s">
        <v>2881</v>
      </c>
      <c r="D2898" s="193">
        <v>50</v>
      </c>
      <c r="E2898" s="77"/>
    </row>
    <row r="2899" spans="1:5" s="11" customFormat="1" ht="24" customHeight="1">
      <c r="A2899" s="80">
        <v>2895</v>
      </c>
      <c r="B2899" s="192" t="s">
        <v>2818</v>
      </c>
      <c r="C2899" s="169" t="s">
        <v>2882</v>
      </c>
      <c r="D2899" s="193">
        <v>150</v>
      </c>
      <c r="E2899" s="77"/>
    </row>
    <row r="2900" spans="1:5" s="11" customFormat="1" ht="24" customHeight="1">
      <c r="A2900" s="80">
        <v>2896</v>
      </c>
      <c r="B2900" s="192" t="s">
        <v>2818</v>
      </c>
      <c r="C2900" s="169" t="s">
        <v>2883</v>
      </c>
      <c r="D2900" s="193">
        <v>150</v>
      </c>
      <c r="E2900" s="77"/>
    </row>
    <row r="2901" spans="1:5" s="11" customFormat="1" ht="24" customHeight="1">
      <c r="A2901" s="80">
        <v>2897</v>
      </c>
      <c r="B2901" s="192" t="s">
        <v>2818</v>
      </c>
      <c r="C2901" s="169" t="s">
        <v>2884</v>
      </c>
      <c r="D2901" s="193">
        <v>150</v>
      </c>
      <c r="E2901" s="77"/>
    </row>
    <row r="2902" spans="1:5" s="11" customFormat="1" ht="24" customHeight="1">
      <c r="A2902" s="80">
        <v>2898</v>
      </c>
      <c r="B2902" s="192" t="s">
        <v>2818</v>
      </c>
      <c r="C2902" s="112" t="s">
        <v>2885</v>
      </c>
      <c r="D2902" s="193">
        <v>150</v>
      </c>
      <c r="E2902" s="77"/>
    </row>
    <row r="2903" spans="1:5" s="11" customFormat="1" ht="24" customHeight="1">
      <c r="A2903" s="80">
        <v>2899</v>
      </c>
      <c r="B2903" s="192" t="s">
        <v>2818</v>
      </c>
      <c r="C2903" s="112" t="s">
        <v>2886</v>
      </c>
      <c r="D2903" s="193">
        <v>150</v>
      </c>
      <c r="E2903" s="77"/>
    </row>
    <row r="2904" spans="1:5" s="11" customFormat="1" ht="24" customHeight="1">
      <c r="A2904" s="80">
        <v>2900</v>
      </c>
      <c r="B2904" s="192" t="s">
        <v>2818</v>
      </c>
      <c r="C2904" s="112" t="s">
        <v>2887</v>
      </c>
      <c r="D2904" s="193">
        <v>150</v>
      </c>
      <c r="E2904" s="77"/>
    </row>
    <row r="2905" spans="1:5" s="11" customFormat="1" ht="24" customHeight="1">
      <c r="A2905" s="80">
        <v>2901</v>
      </c>
      <c r="B2905" s="192" t="s">
        <v>2818</v>
      </c>
      <c r="C2905" s="112" t="s">
        <v>2888</v>
      </c>
      <c r="D2905" s="193">
        <v>150</v>
      </c>
      <c r="E2905" s="77"/>
    </row>
    <row r="2906" spans="1:5" s="11" customFormat="1" ht="24" customHeight="1">
      <c r="A2906" s="80">
        <v>2902</v>
      </c>
      <c r="B2906" s="192" t="s">
        <v>2818</v>
      </c>
      <c r="C2906" s="169" t="s">
        <v>2008</v>
      </c>
      <c r="D2906" s="193">
        <v>150</v>
      </c>
      <c r="E2906" s="77"/>
    </row>
    <row r="2907" spans="1:5" s="11" customFormat="1" ht="24" customHeight="1">
      <c r="A2907" s="80">
        <v>2903</v>
      </c>
      <c r="B2907" s="192" t="s">
        <v>2818</v>
      </c>
      <c r="C2907" s="169" t="s">
        <v>2889</v>
      </c>
      <c r="D2907" s="193">
        <v>150</v>
      </c>
      <c r="E2907" s="77"/>
    </row>
    <row r="2908" spans="1:5" s="11" customFormat="1" ht="24" customHeight="1">
      <c r="A2908" s="80">
        <v>2904</v>
      </c>
      <c r="B2908" s="192" t="s">
        <v>2818</v>
      </c>
      <c r="C2908" s="169" t="s">
        <v>2890</v>
      </c>
      <c r="D2908" s="193">
        <v>150</v>
      </c>
      <c r="E2908" s="77"/>
    </row>
    <row r="2909" spans="1:5" s="11" customFormat="1" ht="24" customHeight="1">
      <c r="A2909" s="80">
        <v>2905</v>
      </c>
      <c r="B2909" s="192" t="s">
        <v>2818</v>
      </c>
      <c r="C2909" s="169" t="s">
        <v>1181</v>
      </c>
      <c r="D2909" s="193">
        <v>150</v>
      </c>
      <c r="E2909" s="77"/>
    </row>
    <row r="2910" spans="1:5" s="11" customFormat="1" ht="24" customHeight="1">
      <c r="A2910" s="80">
        <v>2906</v>
      </c>
      <c r="B2910" s="192" t="s">
        <v>2818</v>
      </c>
      <c r="C2910" s="169" t="s">
        <v>619</v>
      </c>
      <c r="D2910" s="193">
        <v>150</v>
      </c>
      <c r="E2910" s="77"/>
    </row>
    <row r="2911" spans="1:5" s="11" customFormat="1" ht="24" customHeight="1">
      <c r="A2911" s="80">
        <v>2907</v>
      </c>
      <c r="B2911" s="192" t="s">
        <v>2818</v>
      </c>
      <c r="C2911" s="169" t="s">
        <v>2891</v>
      </c>
      <c r="D2911" s="193">
        <v>150</v>
      </c>
      <c r="E2911" s="77"/>
    </row>
    <row r="2912" spans="1:5" s="11" customFormat="1" ht="24" customHeight="1">
      <c r="A2912" s="80">
        <v>2908</v>
      </c>
      <c r="B2912" s="192" t="s">
        <v>2818</v>
      </c>
      <c r="C2912" s="112" t="s">
        <v>2892</v>
      </c>
      <c r="D2912" s="193">
        <v>150</v>
      </c>
      <c r="E2912" s="77"/>
    </row>
    <row r="2913" spans="1:5" s="11" customFormat="1" ht="24" customHeight="1">
      <c r="A2913" s="80">
        <v>2909</v>
      </c>
      <c r="B2913" s="192" t="s">
        <v>2818</v>
      </c>
      <c r="C2913" s="244" t="s">
        <v>2893</v>
      </c>
      <c r="D2913" s="193">
        <v>150</v>
      </c>
      <c r="E2913" s="77"/>
    </row>
    <row r="2914" spans="1:5" s="11" customFormat="1" ht="24" customHeight="1">
      <c r="A2914" s="80">
        <v>2910</v>
      </c>
      <c r="B2914" s="192" t="s">
        <v>2818</v>
      </c>
      <c r="C2914" s="169" t="s">
        <v>2894</v>
      </c>
      <c r="D2914" s="193">
        <v>150</v>
      </c>
      <c r="E2914" s="77"/>
    </row>
    <row r="2915" spans="1:5" s="11" customFormat="1" ht="24" customHeight="1">
      <c r="A2915" s="80">
        <v>2911</v>
      </c>
      <c r="B2915" s="192" t="s">
        <v>2818</v>
      </c>
      <c r="C2915" s="169" t="s">
        <v>2895</v>
      </c>
      <c r="D2915" s="193">
        <v>150</v>
      </c>
      <c r="E2915" s="77"/>
    </row>
    <row r="2916" spans="1:5" s="11" customFormat="1" ht="24" customHeight="1">
      <c r="A2916" s="80">
        <v>2912</v>
      </c>
      <c r="B2916" s="192" t="s">
        <v>2818</v>
      </c>
      <c r="C2916" s="169" t="s">
        <v>2896</v>
      </c>
      <c r="D2916" s="193">
        <v>150</v>
      </c>
      <c r="E2916" s="77"/>
    </row>
    <row r="2917" spans="1:5" s="11" customFormat="1" ht="24" customHeight="1">
      <c r="A2917" s="80">
        <v>2913</v>
      </c>
      <c r="B2917" s="192" t="s">
        <v>2818</v>
      </c>
      <c r="C2917" s="112" t="s">
        <v>2897</v>
      </c>
      <c r="D2917" s="193">
        <v>150</v>
      </c>
      <c r="E2917" s="77"/>
    </row>
    <row r="2918" spans="1:5" s="11" customFormat="1" ht="24" customHeight="1">
      <c r="A2918" s="80">
        <v>2914</v>
      </c>
      <c r="B2918" s="192" t="s">
        <v>2818</v>
      </c>
      <c r="C2918" s="112" t="s">
        <v>2898</v>
      </c>
      <c r="D2918" s="193">
        <v>150</v>
      </c>
      <c r="E2918" s="77"/>
    </row>
    <row r="2919" spans="1:5" s="11" customFormat="1" ht="24" customHeight="1">
      <c r="A2919" s="80">
        <v>2915</v>
      </c>
      <c r="B2919" s="192" t="s">
        <v>2818</v>
      </c>
      <c r="C2919" s="112" t="s">
        <v>2899</v>
      </c>
      <c r="D2919" s="193">
        <v>150</v>
      </c>
      <c r="E2919" s="77"/>
    </row>
    <row r="2920" spans="1:5" s="11" customFormat="1" ht="24" customHeight="1">
      <c r="A2920" s="80">
        <v>2916</v>
      </c>
      <c r="B2920" s="192" t="s">
        <v>2818</v>
      </c>
      <c r="C2920" s="112" t="s">
        <v>2900</v>
      </c>
      <c r="D2920" s="193">
        <v>150</v>
      </c>
      <c r="E2920" s="77"/>
    </row>
    <row r="2921" spans="1:5" s="11" customFormat="1" ht="24" customHeight="1">
      <c r="A2921" s="80">
        <v>2917</v>
      </c>
      <c r="B2921" s="192" t="s">
        <v>2818</v>
      </c>
      <c r="C2921" s="169" t="s">
        <v>2901</v>
      </c>
      <c r="D2921" s="193">
        <v>150</v>
      </c>
      <c r="E2921" s="77"/>
    </row>
    <row r="2922" spans="1:5" s="11" customFormat="1" ht="24" customHeight="1">
      <c r="A2922" s="80">
        <v>2918</v>
      </c>
      <c r="B2922" s="192" t="s">
        <v>2818</v>
      </c>
      <c r="C2922" s="169" t="s">
        <v>2902</v>
      </c>
      <c r="D2922" s="193">
        <v>150</v>
      </c>
      <c r="E2922" s="77"/>
    </row>
    <row r="2923" spans="1:5" s="11" customFormat="1" ht="24" customHeight="1">
      <c r="A2923" s="80">
        <v>2919</v>
      </c>
      <c r="B2923" s="192" t="s">
        <v>2818</v>
      </c>
      <c r="C2923" s="169" t="s">
        <v>2903</v>
      </c>
      <c r="D2923" s="193">
        <v>150</v>
      </c>
      <c r="E2923" s="77"/>
    </row>
    <row r="2924" spans="1:5" s="11" customFormat="1" ht="24" customHeight="1">
      <c r="A2924" s="80">
        <v>2920</v>
      </c>
      <c r="B2924" s="192" t="s">
        <v>2818</v>
      </c>
      <c r="C2924" s="169" t="s">
        <v>2904</v>
      </c>
      <c r="D2924" s="193">
        <v>150</v>
      </c>
      <c r="E2924" s="77"/>
    </row>
    <row r="2925" spans="1:5" s="11" customFormat="1" ht="24" customHeight="1">
      <c r="A2925" s="80">
        <v>2921</v>
      </c>
      <c r="B2925" s="192" t="s">
        <v>2818</v>
      </c>
      <c r="C2925" s="169" t="s">
        <v>2905</v>
      </c>
      <c r="D2925" s="193">
        <v>150</v>
      </c>
      <c r="E2925" s="77"/>
    </row>
    <row r="2926" spans="1:5" s="11" customFormat="1" ht="24" customHeight="1">
      <c r="A2926" s="80">
        <v>2922</v>
      </c>
      <c r="B2926" s="192" t="s">
        <v>2818</v>
      </c>
      <c r="C2926" s="169" t="s">
        <v>2906</v>
      </c>
      <c r="D2926" s="193">
        <v>150</v>
      </c>
      <c r="E2926" s="77"/>
    </row>
    <row r="2927" spans="1:5" s="11" customFormat="1" ht="24" customHeight="1">
      <c r="A2927" s="80">
        <v>2923</v>
      </c>
      <c r="B2927" s="192" t="s">
        <v>2818</v>
      </c>
      <c r="C2927" s="169" t="s">
        <v>2907</v>
      </c>
      <c r="D2927" s="193">
        <v>150</v>
      </c>
      <c r="E2927" s="77"/>
    </row>
    <row r="2928" spans="1:5" s="11" customFormat="1" ht="24" customHeight="1">
      <c r="A2928" s="80">
        <v>2924</v>
      </c>
      <c r="B2928" s="192" t="s">
        <v>2818</v>
      </c>
      <c r="C2928" s="169" t="s">
        <v>2908</v>
      </c>
      <c r="D2928" s="193">
        <v>150</v>
      </c>
      <c r="E2928" s="77"/>
    </row>
    <row r="2929" spans="1:5" s="11" customFormat="1" ht="24" customHeight="1">
      <c r="A2929" s="80">
        <v>2925</v>
      </c>
      <c r="B2929" s="192" t="s">
        <v>2818</v>
      </c>
      <c r="C2929" s="169" t="s">
        <v>2909</v>
      </c>
      <c r="D2929" s="193">
        <v>150</v>
      </c>
      <c r="E2929" s="77"/>
    </row>
    <row r="2930" spans="1:5" s="11" customFormat="1" ht="24" customHeight="1">
      <c r="A2930" s="80">
        <v>2926</v>
      </c>
      <c r="B2930" s="192" t="s">
        <v>2818</v>
      </c>
      <c r="C2930" s="169" t="s">
        <v>2910</v>
      </c>
      <c r="D2930" s="193">
        <v>150</v>
      </c>
      <c r="E2930" s="77"/>
    </row>
    <row r="2931" spans="1:5" s="11" customFormat="1" ht="24" customHeight="1">
      <c r="A2931" s="80">
        <v>2927</v>
      </c>
      <c r="B2931" s="192" t="s">
        <v>2818</v>
      </c>
      <c r="C2931" s="169" t="s">
        <v>2911</v>
      </c>
      <c r="D2931" s="193">
        <v>150</v>
      </c>
      <c r="E2931" s="77"/>
    </row>
    <row r="2932" spans="1:5" s="11" customFormat="1" ht="24" customHeight="1">
      <c r="A2932" s="80">
        <v>2928</v>
      </c>
      <c r="B2932" s="192" t="s">
        <v>2818</v>
      </c>
      <c r="C2932" s="169" t="s">
        <v>2912</v>
      </c>
      <c r="D2932" s="193">
        <v>50</v>
      </c>
      <c r="E2932" s="77"/>
    </row>
    <row r="2933" spans="1:5" s="11" customFormat="1" ht="24" customHeight="1">
      <c r="A2933" s="80">
        <v>2929</v>
      </c>
      <c r="B2933" s="192" t="s">
        <v>2818</v>
      </c>
      <c r="C2933" s="169" t="s">
        <v>2913</v>
      </c>
      <c r="D2933" s="193">
        <v>150</v>
      </c>
      <c r="E2933" s="77"/>
    </row>
    <row r="2934" spans="1:5" s="11" customFormat="1" ht="24" customHeight="1">
      <c r="A2934" s="80">
        <v>2930</v>
      </c>
      <c r="B2934" s="192" t="s">
        <v>2818</v>
      </c>
      <c r="C2934" s="169" t="s">
        <v>2914</v>
      </c>
      <c r="D2934" s="193">
        <v>150</v>
      </c>
      <c r="E2934" s="77"/>
    </row>
    <row r="2935" spans="1:5" s="11" customFormat="1" ht="24" customHeight="1">
      <c r="A2935" s="80">
        <v>2931</v>
      </c>
      <c r="B2935" s="192" t="s">
        <v>2818</v>
      </c>
      <c r="C2935" s="169" t="s">
        <v>2915</v>
      </c>
      <c r="D2935" s="193">
        <v>150</v>
      </c>
      <c r="E2935" s="77"/>
    </row>
    <row r="2936" spans="1:5" s="11" customFormat="1" ht="24" customHeight="1">
      <c r="A2936" s="80">
        <v>2932</v>
      </c>
      <c r="B2936" s="192" t="s">
        <v>2818</v>
      </c>
      <c r="C2936" s="169" t="s">
        <v>2916</v>
      </c>
      <c r="D2936" s="193">
        <v>150</v>
      </c>
      <c r="E2936" s="77"/>
    </row>
    <row r="2937" spans="1:5" s="11" customFormat="1" ht="24" customHeight="1">
      <c r="A2937" s="80">
        <v>2933</v>
      </c>
      <c r="B2937" s="192" t="s">
        <v>2818</v>
      </c>
      <c r="C2937" s="169" t="s">
        <v>2917</v>
      </c>
      <c r="D2937" s="193">
        <v>150</v>
      </c>
      <c r="E2937" s="77"/>
    </row>
    <row r="2938" spans="1:5" s="11" customFormat="1" ht="24" customHeight="1">
      <c r="A2938" s="80">
        <v>2934</v>
      </c>
      <c r="B2938" s="192" t="s">
        <v>2818</v>
      </c>
      <c r="C2938" s="169" t="s">
        <v>2918</v>
      </c>
      <c r="D2938" s="193">
        <v>150</v>
      </c>
      <c r="E2938" s="77"/>
    </row>
    <row r="2939" spans="1:5" s="11" customFormat="1" ht="24" customHeight="1">
      <c r="A2939" s="80">
        <v>2935</v>
      </c>
      <c r="B2939" s="192" t="s">
        <v>2818</v>
      </c>
      <c r="C2939" s="169" t="s">
        <v>2919</v>
      </c>
      <c r="D2939" s="193">
        <v>150</v>
      </c>
      <c r="E2939" s="77"/>
    </row>
    <row r="2940" spans="1:5" s="11" customFormat="1" ht="24" customHeight="1">
      <c r="A2940" s="80">
        <v>2936</v>
      </c>
      <c r="B2940" s="192" t="s">
        <v>2818</v>
      </c>
      <c r="C2940" s="169" t="s">
        <v>2920</v>
      </c>
      <c r="D2940" s="193">
        <v>150</v>
      </c>
      <c r="E2940" s="77"/>
    </row>
    <row r="2941" spans="1:5" s="11" customFormat="1" ht="24" customHeight="1">
      <c r="A2941" s="80">
        <v>2937</v>
      </c>
      <c r="B2941" s="192" t="s">
        <v>2818</v>
      </c>
      <c r="C2941" s="169" t="s">
        <v>2921</v>
      </c>
      <c r="D2941" s="193">
        <v>150</v>
      </c>
      <c r="E2941" s="77"/>
    </row>
    <row r="2942" spans="1:5" s="11" customFormat="1" ht="24" customHeight="1">
      <c r="A2942" s="80">
        <v>2938</v>
      </c>
      <c r="B2942" s="192" t="s">
        <v>2818</v>
      </c>
      <c r="C2942" s="169" t="s">
        <v>2922</v>
      </c>
      <c r="D2942" s="193">
        <v>150</v>
      </c>
      <c r="E2942" s="77"/>
    </row>
    <row r="2943" spans="1:5" s="11" customFormat="1" ht="24" customHeight="1">
      <c r="A2943" s="80">
        <v>2939</v>
      </c>
      <c r="B2943" s="192" t="s">
        <v>2818</v>
      </c>
      <c r="C2943" s="169" t="s">
        <v>2923</v>
      </c>
      <c r="D2943" s="193">
        <v>150</v>
      </c>
      <c r="E2943" s="77"/>
    </row>
    <row r="2944" spans="1:5" s="11" customFormat="1" ht="24" customHeight="1">
      <c r="A2944" s="80">
        <v>2940</v>
      </c>
      <c r="B2944" s="192" t="s">
        <v>2818</v>
      </c>
      <c r="C2944" s="169" t="s">
        <v>2924</v>
      </c>
      <c r="D2944" s="193">
        <v>150</v>
      </c>
      <c r="E2944" s="77"/>
    </row>
    <row r="2945" spans="1:5" s="11" customFormat="1" ht="24" customHeight="1">
      <c r="A2945" s="80">
        <v>2941</v>
      </c>
      <c r="B2945" s="192" t="s">
        <v>2818</v>
      </c>
      <c r="C2945" s="112" t="s">
        <v>2925</v>
      </c>
      <c r="D2945" s="193">
        <v>150</v>
      </c>
      <c r="E2945" s="77"/>
    </row>
    <row r="2946" spans="1:5" s="11" customFormat="1" ht="24" customHeight="1">
      <c r="A2946" s="80">
        <v>2942</v>
      </c>
      <c r="B2946" s="192" t="s">
        <v>2818</v>
      </c>
      <c r="C2946" s="112" t="s">
        <v>2926</v>
      </c>
      <c r="D2946" s="193">
        <v>150</v>
      </c>
      <c r="E2946" s="77"/>
    </row>
    <row r="2947" spans="1:5" s="11" customFormat="1" ht="24" customHeight="1">
      <c r="A2947" s="80">
        <v>2943</v>
      </c>
      <c r="B2947" s="192" t="s">
        <v>2818</v>
      </c>
      <c r="C2947" s="112" t="s">
        <v>2927</v>
      </c>
      <c r="D2947" s="193">
        <v>150</v>
      </c>
      <c r="E2947" s="77"/>
    </row>
    <row r="2948" spans="1:5" s="11" customFormat="1" ht="24" customHeight="1">
      <c r="A2948" s="80">
        <v>2944</v>
      </c>
      <c r="B2948" s="192" t="s">
        <v>2818</v>
      </c>
      <c r="C2948" s="112" t="s">
        <v>2928</v>
      </c>
      <c r="D2948" s="193">
        <v>150</v>
      </c>
      <c r="E2948" s="77"/>
    </row>
    <row r="2949" spans="1:5" s="11" customFormat="1" ht="24" customHeight="1">
      <c r="A2949" s="80">
        <v>2945</v>
      </c>
      <c r="B2949" s="192" t="s">
        <v>2818</v>
      </c>
      <c r="C2949" s="169" t="s">
        <v>2929</v>
      </c>
      <c r="D2949" s="193">
        <v>150</v>
      </c>
      <c r="E2949" s="77"/>
    </row>
    <row r="2950" spans="1:5" s="11" customFormat="1" ht="24" customHeight="1">
      <c r="A2950" s="80">
        <v>2946</v>
      </c>
      <c r="B2950" s="192" t="s">
        <v>2818</v>
      </c>
      <c r="C2950" s="247" t="s">
        <v>2930</v>
      </c>
      <c r="D2950" s="193">
        <v>150</v>
      </c>
      <c r="E2950" s="77"/>
    </row>
    <row r="2951" spans="1:5" s="11" customFormat="1" ht="24" customHeight="1">
      <c r="A2951" s="80">
        <v>2947</v>
      </c>
      <c r="B2951" s="192" t="s">
        <v>2818</v>
      </c>
      <c r="C2951" s="169" t="s">
        <v>2931</v>
      </c>
      <c r="D2951" s="193">
        <v>150</v>
      </c>
      <c r="E2951" s="77"/>
    </row>
    <row r="2952" spans="1:5" s="11" customFormat="1" ht="24" customHeight="1">
      <c r="A2952" s="80">
        <v>2948</v>
      </c>
      <c r="B2952" s="192" t="s">
        <v>2818</v>
      </c>
      <c r="C2952" s="112" t="s">
        <v>2932</v>
      </c>
      <c r="D2952" s="193">
        <v>150</v>
      </c>
      <c r="E2952" s="77"/>
    </row>
    <row r="2953" spans="1:5" s="11" customFormat="1" ht="24" customHeight="1">
      <c r="A2953" s="80">
        <v>2949</v>
      </c>
      <c r="B2953" s="192" t="s">
        <v>2818</v>
      </c>
      <c r="C2953" s="112" t="s">
        <v>2933</v>
      </c>
      <c r="D2953" s="193">
        <v>150</v>
      </c>
      <c r="E2953" s="77"/>
    </row>
    <row r="2954" spans="1:5" s="11" customFormat="1" ht="24" customHeight="1">
      <c r="A2954" s="80">
        <v>2950</v>
      </c>
      <c r="B2954" s="192" t="s">
        <v>2818</v>
      </c>
      <c r="C2954" s="112" t="s">
        <v>2934</v>
      </c>
      <c r="D2954" s="193">
        <v>150</v>
      </c>
      <c r="E2954" s="77"/>
    </row>
    <row r="2955" spans="1:5" s="11" customFormat="1" ht="24" customHeight="1">
      <c r="A2955" s="80">
        <v>2951</v>
      </c>
      <c r="B2955" s="192" t="s">
        <v>2818</v>
      </c>
      <c r="C2955" s="112" t="s">
        <v>2935</v>
      </c>
      <c r="D2955" s="193">
        <v>150</v>
      </c>
      <c r="E2955" s="77"/>
    </row>
    <row r="2956" spans="1:5" s="11" customFormat="1" ht="24" customHeight="1">
      <c r="A2956" s="80">
        <v>2952</v>
      </c>
      <c r="B2956" s="192" t="s">
        <v>2818</v>
      </c>
      <c r="C2956" s="112" t="s">
        <v>2936</v>
      </c>
      <c r="D2956" s="193">
        <v>150</v>
      </c>
      <c r="E2956" s="77"/>
    </row>
    <row r="2957" spans="1:5" s="11" customFormat="1" ht="24" customHeight="1">
      <c r="A2957" s="80">
        <v>2953</v>
      </c>
      <c r="B2957" s="192" t="s">
        <v>2818</v>
      </c>
      <c r="C2957" s="112" t="s">
        <v>2937</v>
      </c>
      <c r="D2957" s="193">
        <v>150</v>
      </c>
      <c r="E2957" s="77"/>
    </row>
    <row r="2958" spans="1:5" s="11" customFormat="1" ht="24" customHeight="1">
      <c r="A2958" s="80">
        <v>2954</v>
      </c>
      <c r="B2958" s="192" t="s">
        <v>2818</v>
      </c>
      <c r="C2958" s="112" t="s">
        <v>2938</v>
      </c>
      <c r="D2958" s="193">
        <v>150</v>
      </c>
      <c r="E2958" s="77"/>
    </row>
    <row r="2959" spans="1:5" s="11" customFormat="1" ht="24" customHeight="1">
      <c r="A2959" s="80">
        <v>2955</v>
      </c>
      <c r="B2959" s="192" t="s">
        <v>2818</v>
      </c>
      <c r="C2959" s="112" t="s">
        <v>2939</v>
      </c>
      <c r="D2959" s="193">
        <v>150</v>
      </c>
      <c r="E2959" s="77"/>
    </row>
    <row r="2960" spans="1:5" s="11" customFormat="1" ht="24" customHeight="1">
      <c r="A2960" s="80">
        <v>2956</v>
      </c>
      <c r="B2960" s="192" t="s">
        <v>2818</v>
      </c>
      <c r="C2960" s="112" t="s">
        <v>2940</v>
      </c>
      <c r="D2960" s="193">
        <v>150</v>
      </c>
      <c r="E2960" s="77"/>
    </row>
    <row r="2961" spans="1:5" s="11" customFormat="1" ht="24" customHeight="1">
      <c r="A2961" s="80">
        <v>2957</v>
      </c>
      <c r="B2961" s="192" t="s">
        <v>2818</v>
      </c>
      <c r="C2961" s="112" t="s">
        <v>2941</v>
      </c>
      <c r="D2961" s="193">
        <v>150</v>
      </c>
      <c r="E2961" s="77"/>
    </row>
    <row r="2962" spans="1:5" s="11" customFormat="1" ht="24" customHeight="1">
      <c r="A2962" s="80">
        <v>2958</v>
      </c>
      <c r="B2962" s="192" t="s">
        <v>2818</v>
      </c>
      <c r="C2962" s="112" t="s">
        <v>2942</v>
      </c>
      <c r="D2962" s="193">
        <v>150</v>
      </c>
      <c r="E2962" s="77"/>
    </row>
    <row r="2963" spans="1:5" s="11" customFormat="1" ht="24" customHeight="1">
      <c r="A2963" s="80">
        <v>2959</v>
      </c>
      <c r="B2963" s="192" t="s">
        <v>2818</v>
      </c>
      <c r="C2963" s="112" t="s">
        <v>2943</v>
      </c>
      <c r="D2963" s="193">
        <v>150</v>
      </c>
      <c r="E2963" s="77"/>
    </row>
    <row r="2964" spans="1:5" s="11" customFormat="1" ht="24" customHeight="1">
      <c r="A2964" s="80">
        <v>2960</v>
      </c>
      <c r="B2964" s="192" t="s">
        <v>2818</v>
      </c>
      <c r="C2964" s="112" t="s">
        <v>2944</v>
      </c>
      <c r="D2964" s="193">
        <v>150</v>
      </c>
      <c r="E2964" s="77"/>
    </row>
    <row r="2965" spans="1:5" s="11" customFormat="1" ht="24" customHeight="1">
      <c r="A2965" s="80">
        <v>2961</v>
      </c>
      <c r="B2965" s="192" t="s">
        <v>2818</v>
      </c>
      <c r="C2965" s="112" t="s">
        <v>2945</v>
      </c>
      <c r="D2965" s="193">
        <v>150</v>
      </c>
      <c r="E2965" s="77"/>
    </row>
    <row r="2966" spans="1:5" s="11" customFormat="1" ht="24" customHeight="1">
      <c r="A2966" s="80">
        <v>2962</v>
      </c>
      <c r="B2966" s="192" t="s">
        <v>2818</v>
      </c>
      <c r="C2966" s="112" t="s">
        <v>2946</v>
      </c>
      <c r="D2966" s="193">
        <v>150</v>
      </c>
      <c r="E2966" s="77"/>
    </row>
    <row r="2967" spans="1:5" s="11" customFormat="1" ht="24" customHeight="1">
      <c r="A2967" s="80">
        <v>2963</v>
      </c>
      <c r="B2967" s="192" t="s">
        <v>2818</v>
      </c>
      <c r="C2967" s="112" t="s">
        <v>2947</v>
      </c>
      <c r="D2967" s="193">
        <v>150</v>
      </c>
      <c r="E2967" s="77"/>
    </row>
    <row r="2968" spans="1:5" s="11" customFormat="1" ht="24" customHeight="1">
      <c r="A2968" s="80">
        <v>2964</v>
      </c>
      <c r="B2968" s="192" t="s">
        <v>2818</v>
      </c>
      <c r="C2968" s="112" t="s">
        <v>2222</v>
      </c>
      <c r="D2968" s="193">
        <v>150</v>
      </c>
      <c r="E2968" s="77"/>
    </row>
    <row r="2969" spans="1:5" s="11" customFormat="1" ht="24" customHeight="1">
      <c r="A2969" s="80">
        <v>2965</v>
      </c>
      <c r="B2969" s="192" t="s">
        <v>2818</v>
      </c>
      <c r="C2969" s="112" t="s">
        <v>2948</v>
      </c>
      <c r="D2969" s="193">
        <v>150</v>
      </c>
      <c r="E2969" s="77"/>
    </row>
    <row r="2970" spans="1:5" s="11" customFormat="1" ht="24" customHeight="1">
      <c r="A2970" s="80">
        <v>2966</v>
      </c>
      <c r="B2970" s="192" t="s">
        <v>2818</v>
      </c>
      <c r="C2970" s="112" t="s">
        <v>2949</v>
      </c>
      <c r="D2970" s="193">
        <v>150</v>
      </c>
      <c r="E2970" s="77"/>
    </row>
    <row r="2971" spans="1:5" s="11" customFormat="1" ht="24" customHeight="1">
      <c r="A2971" s="80">
        <v>2967</v>
      </c>
      <c r="B2971" s="192" t="s">
        <v>2818</v>
      </c>
      <c r="C2971" s="169" t="s">
        <v>2950</v>
      </c>
      <c r="D2971" s="193">
        <v>150</v>
      </c>
      <c r="E2971" s="77"/>
    </row>
    <row r="2972" spans="1:5" s="11" customFormat="1" ht="24" customHeight="1">
      <c r="A2972" s="80">
        <v>2968</v>
      </c>
      <c r="B2972" s="192" t="s">
        <v>2818</v>
      </c>
      <c r="C2972" s="112" t="s">
        <v>2951</v>
      </c>
      <c r="D2972" s="193">
        <v>150</v>
      </c>
      <c r="E2972" s="77"/>
    </row>
    <row r="2973" spans="1:5" s="11" customFormat="1" ht="24" customHeight="1">
      <c r="A2973" s="80">
        <v>2969</v>
      </c>
      <c r="B2973" s="192" t="s">
        <v>2818</v>
      </c>
      <c r="C2973" s="169" t="s">
        <v>2952</v>
      </c>
      <c r="D2973" s="193">
        <v>150</v>
      </c>
      <c r="E2973" s="77"/>
    </row>
    <row r="2974" spans="1:5" s="11" customFormat="1" ht="24" customHeight="1">
      <c r="A2974" s="80">
        <v>2970</v>
      </c>
      <c r="B2974" s="192" t="s">
        <v>2818</v>
      </c>
      <c r="C2974" s="169" t="s">
        <v>2953</v>
      </c>
      <c r="D2974" s="193">
        <v>150</v>
      </c>
      <c r="E2974" s="77"/>
    </row>
    <row r="2975" spans="1:5" s="11" customFormat="1" ht="24" customHeight="1">
      <c r="A2975" s="80">
        <v>2971</v>
      </c>
      <c r="B2975" s="192" t="s">
        <v>2818</v>
      </c>
      <c r="C2975" s="112" t="s">
        <v>2954</v>
      </c>
      <c r="D2975" s="193">
        <v>150</v>
      </c>
      <c r="E2975" s="77"/>
    </row>
    <row r="2976" spans="1:5" s="11" customFormat="1" ht="24" customHeight="1">
      <c r="A2976" s="80">
        <v>2972</v>
      </c>
      <c r="B2976" s="192" t="s">
        <v>2818</v>
      </c>
      <c r="C2976" s="169" t="s">
        <v>2955</v>
      </c>
      <c r="D2976" s="193">
        <v>150</v>
      </c>
      <c r="E2976" s="77"/>
    </row>
    <row r="2977" spans="1:5" s="11" customFormat="1" ht="24" customHeight="1">
      <c r="A2977" s="80">
        <v>2973</v>
      </c>
      <c r="B2977" s="192" t="s">
        <v>2818</v>
      </c>
      <c r="C2977" s="169" t="s">
        <v>2956</v>
      </c>
      <c r="D2977" s="193">
        <v>150</v>
      </c>
      <c r="E2977" s="77"/>
    </row>
    <row r="2978" spans="1:5" s="11" customFormat="1" ht="24" customHeight="1">
      <c r="A2978" s="80">
        <v>2974</v>
      </c>
      <c r="B2978" s="192" t="s">
        <v>2818</v>
      </c>
      <c r="C2978" s="169" t="s">
        <v>2957</v>
      </c>
      <c r="D2978" s="193">
        <v>150</v>
      </c>
      <c r="E2978" s="77"/>
    </row>
    <row r="2979" spans="1:5" s="11" customFormat="1" ht="24" customHeight="1">
      <c r="A2979" s="80">
        <v>2975</v>
      </c>
      <c r="B2979" s="192" t="s">
        <v>2818</v>
      </c>
      <c r="C2979" s="169" t="s">
        <v>2958</v>
      </c>
      <c r="D2979" s="193">
        <v>150</v>
      </c>
      <c r="E2979" s="77"/>
    </row>
    <row r="2980" spans="1:5" s="11" customFormat="1" ht="24" customHeight="1">
      <c r="A2980" s="80">
        <v>2976</v>
      </c>
      <c r="B2980" s="192" t="s">
        <v>2818</v>
      </c>
      <c r="C2980" s="169" t="s">
        <v>2959</v>
      </c>
      <c r="D2980" s="193">
        <v>150</v>
      </c>
      <c r="E2980" s="77"/>
    </row>
    <row r="2981" spans="1:5" s="11" customFormat="1" ht="24" customHeight="1">
      <c r="A2981" s="80">
        <v>2977</v>
      </c>
      <c r="B2981" s="192" t="s">
        <v>2818</v>
      </c>
      <c r="C2981" s="169" t="s">
        <v>2960</v>
      </c>
      <c r="D2981" s="193">
        <v>150</v>
      </c>
      <c r="E2981" s="77"/>
    </row>
    <row r="2982" spans="1:5" s="11" customFormat="1" ht="24" customHeight="1">
      <c r="A2982" s="80">
        <v>2978</v>
      </c>
      <c r="B2982" s="192" t="s">
        <v>2818</v>
      </c>
      <c r="C2982" s="169" t="s">
        <v>2961</v>
      </c>
      <c r="D2982" s="193">
        <v>150</v>
      </c>
      <c r="E2982" s="77"/>
    </row>
    <row r="2983" spans="1:5" s="11" customFormat="1" ht="24" customHeight="1">
      <c r="A2983" s="80">
        <v>2979</v>
      </c>
      <c r="B2983" s="192" t="s">
        <v>2818</v>
      </c>
      <c r="C2983" s="169" t="s">
        <v>2962</v>
      </c>
      <c r="D2983" s="193">
        <v>150</v>
      </c>
      <c r="E2983" s="77"/>
    </row>
    <row r="2984" spans="1:5" s="11" customFormat="1" ht="24" customHeight="1">
      <c r="A2984" s="80">
        <v>2980</v>
      </c>
      <c r="B2984" s="192" t="s">
        <v>2818</v>
      </c>
      <c r="C2984" s="169" t="s">
        <v>2963</v>
      </c>
      <c r="D2984" s="193">
        <v>150</v>
      </c>
      <c r="E2984" s="77"/>
    </row>
    <row r="2985" spans="1:5" s="11" customFormat="1" ht="24" customHeight="1">
      <c r="A2985" s="80">
        <v>2981</v>
      </c>
      <c r="B2985" s="192" t="s">
        <v>2818</v>
      </c>
      <c r="C2985" s="112" t="s">
        <v>2964</v>
      </c>
      <c r="D2985" s="193">
        <v>150</v>
      </c>
      <c r="E2985" s="77"/>
    </row>
    <row r="2986" spans="1:5" s="11" customFormat="1" ht="24" customHeight="1">
      <c r="A2986" s="80">
        <v>2982</v>
      </c>
      <c r="B2986" s="192" t="s">
        <v>2818</v>
      </c>
      <c r="C2986" s="248" t="s">
        <v>2965</v>
      </c>
      <c r="D2986" s="193">
        <v>150</v>
      </c>
      <c r="E2986" s="77"/>
    </row>
    <row r="2987" spans="1:5" s="11" customFormat="1" ht="24" customHeight="1">
      <c r="A2987" s="80">
        <v>2983</v>
      </c>
      <c r="B2987" s="192" t="s">
        <v>2818</v>
      </c>
      <c r="C2987" s="112" t="s">
        <v>2966</v>
      </c>
      <c r="D2987" s="193">
        <v>150</v>
      </c>
      <c r="E2987" s="77"/>
    </row>
    <row r="2988" spans="1:5" s="11" customFormat="1" ht="24" customHeight="1">
      <c r="A2988" s="80">
        <v>2984</v>
      </c>
      <c r="B2988" s="192" t="s">
        <v>2818</v>
      </c>
      <c r="C2988" s="112" t="s">
        <v>2967</v>
      </c>
      <c r="D2988" s="193">
        <v>150</v>
      </c>
      <c r="E2988" s="77"/>
    </row>
    <row r="2989" spans="1:5" s="11" customFormat="1" ht="24" customHeight="1">
      <c r="A2989" s="80">
        <v>2985</v>
      </c>
      <c r="B2989" s="192" t="s">
        <v>2818</v>
      </c>
      <c r="C2989" s="112" t="s">
        <v>2968</v>
      </c>
      <c r="D2989" s="193">
        <v>150</v>
      </c>
      <c r="E2989" s="77"/>
    </row>
    <row r="2990" spans="1:5" s="11" customFormat="1" ht="24" customHeight="1">
      <c r="A2990" s="80">
        <v>2986</v>
      </c>
      <c r="B2990" s="192" t="s">
        <v>2818</v>
      </c>
      <c r="C2990" s="169" t="s">
        <v>2969</v>
      </c>
      <c r="D2990" s="193">
        <v>150</v>
      </c>
      <c r="E2990" s="77"/>
    </row>
    <row r="2991" spans="1:5" s="11" customFormat="1" ht="24" customHeight="1">
      <c r="A2991" s="80">
        <v>2987</v>
      </c>
      <c r="B2991" s="192" t="s">
        <v>2818</v>
      </c>
      <c r="C2991" s="112" t="s">
        <v>2970</v>
      </c>
      <c r="D2991" s="193">
        <v>150</v>
      </c>
      <c r="E2991" s="77"/>
    </row>
    <row r="2992" spans="1:5" s="11" customFormat="1" ht="24" customHeight="1">
      <c r="A2992" s="80">
        <v>2988</v>
      </c>
      <c r="B2992" s="192" t="s">
        <v>2818</v>
      </c>
      <c r="C2992" s="112" t="s">
        <v>2971</v>
      </c>
      <c r="D2992" s="193">
        <v>150</v>
      </c>
      <c r="E2992" s="77"/>
    </row>
    <row r="2993" spans="1:5" s="11" customFormat="1" ht="24" customHeight="1">
      <c r="A2993" s="80">
        <v>2989</v>
      </c>
      <c r="B2993" s="192" t="s">
        <v>2818</v>
      </c>
      <c r="C2993" s="112" t="s">
        <v>2972</v>
      </c>
      <c r="D2993" s="193">
        <v>150</v>
      </c>
      <c r="E2993" s="77"/>
    </row>
    <row r="2994" spans="1:5" s="11" customFormat="1" ht="24" customHeight="1">
      <c r="A2994" s="80">
        <v>2990</v>
      </c>
      <c r="B2994" s="192" t="s">
        <v>2818</v>
      </c>
      <c r="C2994" s="112" t="s">
        <v>2973</v>
      </c>
      <c r="D2994" s="193">
        <v>150</v>
      </c>
      <c r="E2994" s="77"/>
    </row>
    <row r="2995" spans="1:5" s="11" customFormat="1" ht="24" customHeight="1">
      <c r="A2995" s="80">
        <v>2991</v>
      </c>
      <c r="B2995" s="192" t="s">
        <v>2818</v>
      </c>
      <c r="C2995" s="112" t="s">
        <v>2974</v>
      </c>
      <c r="D2995" s="193">
        <v>150</v>
      </c>
      <c r="E2995" s="77"/>
    </row>
    <row r="2996" spans="1:5" s="11" customFormat="1" ht="24" customHeight="1">
      <c r="A2996" s="80">
        <v>2992</v>
      </c>
      <c r="B2996" s="192" t="s">
        <v>2818</v>
      </c>
      <c r="C2996" s="112" t="s">
        <v>2975</v>
      </c>
      <c r="D2996" s="193">
        <v>150</v>
      </c>
      <c r="E2996" s="77"/>
    </row>
    <row r="2997" spans="1:5" s="11" customFormat="1" ht="24" customHeight="1">
      <c r="A2997" s="80">
        <v>2993</v>
      </c>
      <c r="B2997" s="192" t="s">
        <v>2818</v>
      </c>
      <c r="C2997" s="112" t="s">
        <v>2976</v>
      </c>
      <c r="D2997" s="193">
        <v>150</v>
      </c>
      <c r="E2997" s="77"/>
    </row>
    <row r="2998" spans="1:5" s="11" customFormat="1" ht="24" customHeight="1">
      <c r="A2998" s="80">
        <v>2994</v>
      </c>
      <c r="B2998" s="192" t="s">
        <v>2818</v>
      </c>
      <c r="C2998" s="112" t="s">
        <v>2977</v>
      </c>
      <c r="D2998" s="193">
        <v>150</v>
      </c>
      <c r="E2998" s="77"/>
    </row>
    <row r="2999" spans="1:5" s="11" customFormat="1" ht="24" customHeight="1">
      <c r="A2999" s="80">
        <v>2995</v>
      </c>
      <c r="B2999" s="192" t="s">
        <v>2818</v>
      </c>
      <c r="C2999" s="169" t="s">
        <v>2978</v>
      </c>
      <c r="D2999" s="193">
        <v>150</v>
      </c>
      <c r="E2999" s="77"/>
    </row>
    <row r="3000" spans="1:5" s="11" customFormat="1" ht="24" customHeight="1">
      <c r="A3000" s="80">
        <v>2996</v>
      </c>
      <c r="B3000" s="192" t="s">
        <v>2818</v>
      </c>
      <c r="C3000" s="249" t="s">
        <v>2979</v>
      </c>
      <c r="D3000" s="193">
        <v>150</v>
      </c>
      <c r="E3000" s="77"/>
    </row>
    <row r="3001" spans="1:5" s="11" customFormat="1" ht="24" customHeight="1">
      <c r="A3001" s="80">
        <v>2997</v>
      </c>
      <c r="B3001" s="192" t="s">
        <v>2818</v>
      </c>
      <c r="C3001" s="247" t="s">
        <v>2664</v>
      </c>
      <c r="D3001" s="193">
        <v>150</v>
      </c>
      <c r="E3001" s="77"/>
    </row>
    <row r="3002" spans="1:5" s="11" customFormat="1" ht="24" customHeight="1">
      <c r="A3002" s="80">
        <v>2998</v>
      </c>
      <c r="B3002" s="192" t="s">
        <v>2818</v>
      </c>
      <c r="C3002" s="247" t="s">
        <v>2980</v>
      </c>
      <c r="D3002" s="193">
        <v>150</v>
      </c>
      <c r="E3002" s="77"/>
    </row>
    <row r="3003" spans="1:5" s="11" customFormat="1" ht="24" customHeight="1">
      <c r="A3003" s="80">
        <v>2999</v>
      </c>
      <c r="B3003" s="192" t="s">
        <v>2818</v>
      </c>
      <c r="C3003" s="169" t="s">
        <v>2981</v>
      </c>
      <c r="D3003" s="193">
        <v>150</v>
      </c>
      <c r="E3003" s="77"/>
    </row>
    <row r="3004" spans="1:5" s="11" customFormat="1" ht="24" customHeight="1">
      <c r="A3004" s="80">
        <v>3000</v>
      </c>
      <c r="B3004" s="192" t="s">
        <v>2818</v>
      </c>
      <c r="C3004" s="112" t="s">
        <v>2982</v>
      </c>
      <c r="D3004" s="193">
        <v>150</v>
      </c>
      <c r="E3004" s="77"/>
    </row>
    <row r="3005" spans="1:5" s="11" customFormat="1" ht="24" customHeight="1">
      <c r="A3005" s="80">
        <v>3001</v>
      </c>
      <c r="B3005" s="192" t="s">
        <v>2818</v>
      </c>
      <c r="C3005" s="112" t="s">
        <v>2983</v>
      </c>
      <c r="D3005" s="193">
        <v>150</v>
      </c>
      <c r="E3005" s="77"/>
    </row>
    <row r="3006" spans="1:5" s="11" customFormat="1" ht="24" customHeight="1">
      <c r="A3006" s="80">
        <v>3002</v>
      </c>
      <c r="B3006" s="192" t="s">
        <v>2818</v>
      </c>
      <c r="C3006" s="169" t="s">
        <v>2984</v>
      </c>
      <c r="D3006" s="193">
        <v>150</v>
      </c>
      <c r="E3006" s="77"/>
    </row>
    <row r="3007" spans="1:5" s="11" customFormat="1" ht="24" customHeight="1">
      <c r="A3007" s="80">
        <v>3003</v>
      </c>
      <c r="B3007" s="192" t="s">
        <v>2818</v>
      </c>
      <c r="C3007" s="112" t="s">
        <v>2292</v>
      </c>
      <c r="D3007" s="193">
        <v>150</v>
      </c>
      <c r="E3007" s="77"/>
    </row>
    <row r="3008" spans="1:5" s="11" customFormat="1" ht="24" customHeight="1">
      <c r="A3008" s="80">
        <v>3004</v>
      </c>
      <c r="B3008" s="192" t="s">
        <v>2818</v>
      </c>
      <c r="C3008" s="169" t="s">
        <v>2985</v>
      </c>
      <c r="D3008" s="193">
        <v>150</v>
      </c>
      <c r="E3008" s="77"/>
    </row>
    <row r="3009" spans="1:5" s="11" customFormat="1" ht="24" customHeight="1">
      <c r="A3009" s="80">
        <v>3005</v>
      </c>
      <c r="B3009" s="192" t="s">
        <v>2818</v>
      </c>
      <c r="C3009" s="112" t="s">
        <v>2986</v>
      </c>
      <c r="D3009" s="193">
        <v>150</v>
      </c>
      <c r="E3009" s="77"/>
    </row>
    <row r="3010" spans="1:5" s="11" customFormat="1" ht="33" customHeight="1">
      <c r="A3010" s="80">
        <v>3006</v>
      </c>
      <c r="B3010" s="192" t="s">
        <v>2818</v>
      </c>
      <c r="C3010" s="112" t="s">
        <v>2987</v>
      </c>
      <c r="D3010" s="193">
        <v>150</v>
      </c>
      <c r="E3010" s="77"/>
    </row>
    <row r="3011" spans="1:5" s="11" customFormat="1" ht="24" customHeight="1">
      <c r="A3011" s="80">
        <v>3007</v>
      </c>
      <c r="B3011" s="192" t="s">
        <v>2818</v>
      </c>
      <c r="C3011" s="112" t="s">
        <v>2988</v>
      </c>
      <c r="D3011" s="193">
        <v>150</v>
      </c>
      <c r="E3011" s="77"/>
    </row>
    <row r="3012" spans="1:5" s="11" customFormat="1" ht="24" customHeight="1">
      <c r="A3012" s="80">
        <v>3008</v>
      </c>
      <c r="B3012" s="192" t="s">
        <v>2818</v>
      </c>
      <c r="C3012" s="112" t="s">
        <v>2989</v>
      </c>
      <c r="D3012" s="193">
        <v>150</v>
      </c>
      <c r="E3012" s="77"/>
    </row>
    <row r="3013" spans="1:5" s="11" customFormat="1" ht="24" customHeight="1">
      <c r="A3013" s="80">
        <v>3009</v>
      </c>
      <c r="B3013" s="192" t="s">
        <v>2818</v>
      </c>
      <c r="C3013" s="112" t="s">
        <v>2990</v>
      </c>
      <c r="D3013" s="193">
        <v>150</v>
      </c>
      <c r="E3013" s="77"/>
    </row>
    <row r="3014" spans="1:5" s="11" customFormat="1" ht="24" customHeight="1">
      <c r="A3014" s="80">
        <v>3010</v>
      </c>
      <c r="B3014" s="192" t="s">
        <v>2818</v>
      </c>
      <c r="C3014" s="112" t="s">
        <v>2991</v>
      </c>
      <c r="D3014" s="193">
        <v>150</v>
      </c>
      <c r="E3014" s="77"/>
    </row>
    <row r="3015" spans="1:5" s="11" customFormat="1" ht="24" customHeight="1">
      <c r="A3015" s="80">
        <v>3011</v>
      </c>
      <c r="B3015" s="192" t="s">
        <v>2818</v>
      </c>
      <c r="C3015" s="112" t="s">
        <v>2992</v>
      </c>
      <c r="D3015" s="193">
        <v>150</v>
      </c>
      <c r="E3015" s="77"/>
    </row>
    <row r="3016" spans="1:5" s="11" customFormat="1" ht="24" customHeight="1">
      <c r="A3016" s="80">
        <v>3012</v>
      </c>
      <c r="B3016" s="192" t="s">
        <v>2818</v>
      </c>
      <c r="C3016" s="112" t="s">
        <v>2993</v>
      </c>
      <c r="D3016" s="193">
        <v>150</v>
      </c>
      <c r="E3016" s="77"/>
    </row>
    <row r="3017" spans="1:5" s="11" customFormat="1" ht="24" customHeight="1">
      <c r="A3017" s="80">
        <v>3013</v>
      </c>
      <c r="B3017" s="192" t="s">
        <v>2818</v>
      </c>
      <c r="C3017" s="249" t="s">
        <v>2994</v>
      </c>
      <c r="D3017" s="193">
        <v>150</v>
      </c>
      <c r="E3017" s="77"/>
    </row>
    <row r="3018" spans="1:5" s="11" customFormat="1" ht="24" customHeight="1">
      <c r="A3018" s="80">
        <v>3014</v>
      </c>
      <c r="B3018" s="192" t="s">
        <v>2818</v>
      </c>
      <c r="C3018" s="112" t="s">
        <v>2995</v>
      </c>
      <c r="D3018" s="193">
        <v>150</v>
      </c>
      <c r="E3018" s="77"/>
    </row>
    <row r="3019" spans="1:5" s="11" customFormat="1" ht="24" customHeight="1">
      <c r="A3019" s="80">
        <v>3015</v>
      </c>
      <c r="B3019" s="192" t="s">
        <v>2818</v>
      </c>
      <c r="C3019" s="112" t="s">
        <v>2996</v>
      </c>
      <c r="D3019" s="193">
        <v>150</v>
      </c>
      <c r="E3019" s="77"/>
    </row>
    <row r="3020" spans="1:5" s="11" customFormat="1" ht="24" customHeight="1">
      <c r="A3020" s="80">
        <v>3016</v>
      </c>
      <c r="B3020" s="192" t="s">
        <v>2818</v>
      </c>
      <c r="C3020" s="112" t="s">
        <v>2997</v>
      </c>
      <c r="D3020" s="193">
        <v>150</v>
      </c>
      <c r="E3020" s="77"/>
    </row>
    <row r="3021" spans="1:5" s="11" customFormat="1" ht="24" customHeight="1">
      <c r="A3021" s="80">
        <v>3017</v>
      </c>
      <c r="B3021" s="192" t="s">
        <v>2818</v>
      </c>
      <c r="C3021" s="112" t="s">
        <v>2998</v>
      </c>
      <c r="D3021" s="193">
        <v>150</v>
      </c>
      <c r="E3021" s="77"/>
    </row>
    <row r="3022" spans="1:5" s="11" customFormat="1" ht="24" customHeight="1">
      <c r="A3022" s="80">
        <v>3018</v>
      </c>
      <c r="B3022" s="192" t="s">
        <v>2818</v>
      </c>
      <c r="C3022" s="244" t="s">
        <v>2999</v>
      </c>
      <c r="D3022" s="193">
        <v>150</v>
      </c>
      <c r="E3022" s="77"/>
    </row>
    <row r="3023" spans="1:5" s="11" customFormat="1" ht="24" customHeight="1">
      <c r="A3023" s="80">
        <v>3019</v>
      </c>
      <c r="B3023" s="192" t="s">
        <v>2818</v>
      </c>
      <c r="C3023" s="169" t="s">
        <v>3000</v>
      </c>
      <c r="D3023" s="193">
        <v>150</v>
      </c>
      <c r="E3023" s="77"/>
    </row>
    <row r="3024" spans="1:5" s="11" customFormat="1" ht="24" customHeight="1">
      <c r="A3024" s="80">
        <v>3020</v>
      </c>
      <c r="B3024" s="192" t="s">
        <v>2818</v>
      </c>
      <c r="C3024" s="169" t="s">
        <v>3001</v>
      </c>
      <c r="D3024" s="193">
        <v>150</v>
      </c>
      <c r="E3024" s="77"/>
    </row>
    <row r="3025" spans="1:5" s="11" customFormat="1" ht="24" customHeight="1">
      <c r="A3025" s="80">
        <v>3021</v>
      </c>
      <c r="B3025" s="192" t="s">
        <v>2818</v>
      </c>
      <c r="C3025" s="169" t="s">
        <v>3002</v>
      </c>
      <c r="D3025" s="193">
        <v>150</v>
      </c>
      <c r="E3025" s="77"/>
    </row>
    <row r="3026" spans="1:5" s="11" customFormat="1" ht="24" customHeight="1">
      <c r="A3026" s="80">
        <v>3022</v>
      </c>
      <c r="B3026" s="192" t="s">
        <v>2818</v>
      </c>
      <c r="C3026" s="169" t="s">
        <v>3003</v>
      </c>
      <c r="D3026" s="193">
        <v>150</v>
      </c>
      <c r="E3026" s="77"/>
    </row>
    <row r="3027" spans="1:5" s="11" customFormat="1" ht="24" customHeight="1">
      <c r="A3027" s="80">
        <v>3023</v>
      </c>
      <c r="B3027" s="192" t="s">
        <v>2818</v>
      </c>
      <c r="C3027" s="169" t="s">
        <v>3004</v>
      </c>
      <c r="D3027" s="193">
        <v>150</v>
      </c>
      <c r="E3027" s="77"/>
    </row>
    <row r="3028" spans="1:5" s="11" customFormat="1" ht="24" customHeight="1">
      <c r="A3028" s="80">
        <v>3024</v>
      </c>
      <c r="B3028" s="192" t="s">
        <v>2818</v>
      </c>
      <c r="C3028" s="169" t="s">
        <v>3005</v>
      </c>
      <c r="D3028" s="193">
        <v>150</v>
      </c>
      <c r="E3028" s="77"/>
    </row>
    <row r="3029" spans="1:5" s="11" customFormat="1" ht="24" customHeight="1">
      <c r="A3029" s="80">
        <v>3025</v>
      </c>
      <c r="B3029" s="192" t="s">
        <v>2818</v>
      </c>
      <c r="C3029" s="169" t="s">
        <v>3006</v>
      </c>
      <c r="D3029" s="193">
        <v>150</v>
      </c>
      <c r="E3029" s="77"/>
    </row>
    <row r="3030" spans="1:5" s="11" customFormat="1" ht="24" customHeight="1">
      <c r="A3030" s="80">
        <v>3026</v>
      </c>
      <c r="B3030" s="192" t="s">
        <v>2818</v>
      </c>
      <c r="C3030" s="169" t="s">
        <v>3007</v>
      </c>
      <c r="D3030" s="193">
        <v>150</v>
      </c>
      <c r="E3030" s="77"/>
    </row>
    <row r="3031" spans="1:5" s="11" customFormat="1" ht="24" customHeight="1">
      <c r="A3031" s="80">
        <v>3027</v>
      </c>
      <c r="B3031" s="192" t="s">
        <v>2818</v>
      </c>
      <c r="C3031" s="112" t="s">
        <v>3008</v>
      </c>
      <c r="D3031" s="193">
        <v>150</v>
      </c>
      <c r="E3031" s="77"/>
    </row>
    <row r="3032" spans="1:5" s="11" customFormat="1" ht="24" customHeight="1">
      <c r="A3032" s="80">
        <v>3028</v>
      </c>
      <c r="B3032" s="192" t="s">
        <v>2818</v>
      </c>
      <c r="C3032" s="169" t="s">
        <v>3009</v>
      </c>
      <c r="D3032" s="193">
        <v>150</v>
      </c>
      <c r="E3032" s="77"/>
    </row>
    <row r="3033" spans="1:5" s="11" customFormat="1" ht="24" customHeight="1">
      <c r="A3033" s="80">
        <v>3029</v>
      </c>
      <c r="B3033" s="192" t="s">
        <v>2818</v>
      </c>
      <c r="C3033" s="169" t="s">
        <v>3010</v>
      </c>
      <c r="D3033" s="193">
        <v>150</v>
      </c>
      <c r="E3033" s="77"/>
    </row>
    <row r="3034" spans="1:5" s="11" customFormat="1" ht="24" customHeight="1">
      <c r="A3034" s="80">
        <v>3030</v>
      </c>
      <c r="B3034" s="192" t="s">
        <v>2818</v>
      </c>
      <c r="C3034" s="169" t="s">
        <v>3011</v>
      </c>
      <c r="D3034" s="193">
        <v>150</v>
      </c>
      <c r="E3034" s="77"/>
    </row>
    <row r="3035" spans="1:5" s="11" customFormat="1" ht="24" customHeight="1">
      <c r="A3035" s="80">
        <v>3031</v>
      </c>
      <c r="B3035" s="192" t="s">
        <v>2818</v>
      </c>
      <c r="C3035" s="112" t="s">
        <v>3012</v>
      </c>
      <c r="D3035" s="193">
        <v>150</v>
      </c>
      <c r="E3035" s="77"/>
    </row>
    <row r="3036" spans="1:5" s="11" customFormat="1" ht="24" customHeight="1">
      <c r="A3036" s="80">
        <v>3032</v>
      </c>
      <c r="B3036" s="192" t="s">
        <v>2818</v>
      </c>
      <c r="C3036" s="169" t="s">
        <v>3013</v>
      </c>
      <c r="D3036" s="193">
        <v>150</v>
      </c>
      <c r="E3036" s="77"/>
    </row>
    <row r="3037" spans="1:5" s="11" customFormat="1" ht="24" customHeight="1">
      <c r="A3037" s="80">
        <v>3033</v>
      </c>
      <c r="B3037" s="192" t="s">
        <v>2818</v>
      </c>
      <c r="C3037" s="112" t="s">
        <v>3014</v>
      </c>
      <c r="D3037" s="193">
        <v>150</v>
      </c>
      <c r="E3037" s="77"/>
    </row>
    <row r="3038" spans="1:5" s="11" customFormat="1" ht="24" customHeight="1">
      <c r="A3038" s="80">
        <v>3034</v>
      </c>
      <c r="B3038" s="192" t="s">
        <v>2818</v>
      </c>
      <c r="C3038" s="112" t="s">
        <v>3015</v>
      </c>
      <c r="D3038" s="193">
        <v>150</v>
      </c>
      <c r="E3038" s="77"/>
    </row>
    <row r="3039" spans="1:5" s="11" customFormat="1" ht="24" customHeight="1">
      <c r="A3039" s="80">
        <v>3035</v>
      </c>
      <c r="B3039" s="192" t="s">
        <v>2818</v>
      </c>
      <c r="C3039" s="169" t="s">
        <v>3016</v>
      </c>
      <c r="D3039" s="193">
        <v>150</v>
      </c>
      <c r="E3039" s="77"/>
    </row>
    <row r="3040" spans="1:5" s="11" customFormat="1" ht="24" customHeight="1">
      <c r="A3040" s="80">
        <v>3036</v>
      </c>
      <c r="B3040" s="192" t="s">
        <v>2818</v>
      </c>
      <c r="C3040" s="250" t="s">
        <v>3017</v>
      </c>
      <c r="D3040" s="193">
        <v>150</v>
      </c>
      <c r="E3040" s="77"/>
    </row>
    <row r="3041" spans="1:5" s="11" customFormat="1" ht="24" customHeight="1">
      <c r="A3041" s="80">
        <v>3037</v>
      </c>
      <c r="B3041" s="192" t="s">
        <v>2818</v>
      </c>
      <c r="C3041" s="112" t="s">
        <v>3018</v>
      </c>
      <c r="D3041" s="193">
        <v>150</v>
      </c>
      <c r="E3041" s="77"/>
    </row>
    <row r="3042" spans="1:5" s="11" customFormat="1" ht="24" customHeight="1">
      <c r="A3042" s="80">
        <v>3038</v>
      </c>
      <c r="B3042" s="192" t="s">
        <v>2818</v>
      </c>
      <c r="C3042" s="169" t="s">
        <v>3019</v>
      </c>
      <c r="D3042" s="193">
        <v>150</v>
      </c>
      <c r="E3042" s="77"/>
    </row>
    <row r="3043" spans="1:5" s="11" customFormat="1" ht="24" customHeight="1">
      <c r="A3043" s="80">
        <v>3039</v>
      </c>
      <c r="B3043" s="192" t="s">
        <v>2818</v>
      </c>
      <c r="C3043" s="169" t="s">
        <v>3020</v>
      </c>
      <c r="D3043" s="193">
        <v>150</v>
      </c>
      <c r="E3043" s="77"/>
    </row>
    <row r="3044" spans="1:5" s="11" customFormat="1" ht="24" customHeight="1">
      <c r="A3044" s="80">
        <v>3040</v>
      </c>
      <c r="B3044" s="192" t="s">
        <v>2818</v>
      </c>
      <c r="C3044" s="169" t="s">
        <v>3021</v>
      </c>
      <c r="D3044" s="193">
        <v>150</v>
      </c>
      <c r="E3044" s="77"/>
    </row>
    <row r="3045" spans="1:5" s="11" customFormat="1" ht="24" customHeight="1">
      <c r="A3045" s="80">
        <v>3041</v>
      </c>
      <c r="B3045" s="192" t="s">
        <v>2818</v>
      </c>
      <c r="C3045" s="169" t="s">
        <v>3022</v>
      </c>
      <c r="D3045" s="193">
        <v>150</v>
      </c>
      <c r="E3045" s="77"/>
    </row>
    <row r="3046" spans="1:5" s="11" customFormat="1" ht="24" customHeight="1">
      <c r="A3046" s="80">
        <v>3042</v>
      </c>
      <c r="B3046" s="192" t="s">
        <v>2818</v>
      </c>
      <c r="C3046" s="169" t="s">
        <v>3023</v>
      </c>
      <c r="D3046" s="193">
        <v>150</v>
      </c>
      <c r="E3046" s="77"/>
    </row>
    <row r="3047" spans="1:5" s="11" customFormat="1" ht="24" customHeight="1">
      <c r="A3047" s="80">
        <v>3043</v>
      </c>
      <c r="B3047" s="192" t="s">
        <v>2818</v>
      </c>
      <c r="C3047" s="169" t="s">
        <v>3024</v>
      </c>
      <c r="D3047" s="193">
        <v>150</v>
      </c>
      <c r="E3047" s="77"/>
    </row>
    <row r="3048" spans="1:5" s="11" customFormat="1" ht="24" customHeight="1">
      <c r="A3048" s="80">
        <v>3044</v>
      </c>
      <c r="B3048" s="192" t="s">
        <v>2818</v>
      </c>
      <c r="C3048" s="169" t="s">
        <v>3025</v>
      </c>
      <c r="D3048" s="193">
        <v>150</v>
      </c>
      <c r="E3048" s="77"/>
    </row>
    <row r="3049" spans="1:5" s="11" customFormat="1" ht="24" customHeight="1">
      <c r="A3049" s="80">
        <v>3045</v>
      </c>
      <c r="B3049" s="192" t="s">
        <v>2818</v>
      </c>
      <c r="C3049" s="169" t="s">
        <v>3026</v>
      </c>
      <c r="D3049" s="193">
        <v>150</v>
      </c>
      <c r="E3049" s="77"/>
    </row>
    <row r="3050" spans="1:5" s="11" customFormat="1" ht="24" customHeight="1">
      <c r="A3050" s="80">
        <v>3046</v>
      </c>
      <c r="B3050" s="192" t="s">
        <v>2818</v>
      </c>
      <c r="C3050" s="169" t="s">
        <v>3027</v>
      </c>
      <c r="D3050" s="193">
        <v>150</v>
      </c>
      <c r="E3050" s="77"/>
    </row>
    <row r="3051" spans="1:5" s="11" customFormat="1" ht="24" customHeight="1">
      <c r="A3051" s="80">
        <v>3047</v>
      </c>
      <c r="B3051" s="192" t="s">
        <v>2818</v>
      </c>
      <c r="C3051" s="169" t="s">
        <v>3028</v>
      </c>
      <c r="D3051" s="193">
        <v>150</v>
      </c>
      <c r="E3051" s="77"/>
    </row>
    <row r="3052" spans="1:5" s="11" customFormat="1" ht="24" customHeight="1">
      <c r="A3052" s="80">
        <v>3048</v>
      </c>
      <c r="B3052" s="192" t="s">
        <v>2818</v>
      </c>
      <c r="C3052" s="169" t="s">
        <v>3029</v>
      </c>
      <c r="D3052" s="193">
        <v>150</v>
      </c>
      <c r="E3052" s="77"/>
    </row>
    <row r="3053" spans="1:5" s="11" customFormat="1" ht="24" customHeight="1">
      <c r="A3053" s="80">
        <v>3049</v>
      </c>
      <c r="B3053" s="192" t="s">
        <v>2818</v>
      </c>
      <c r="C3053" s="169" t="s">
        <v>3030</v>
      </c>
      <c r="D3053" s="193">
        <v>150</v>
      </c>
      <c r="E3053" s="77"/>
    </row>
    <row r="3054" spans="1:5" s="11" customFormat="1" ht="24" customHeight="1">
      <c r="A3054" s="80">
        <v>3050</v>
      </c>
      <c r="B3054" s="192" t="s">
        <v>2818</v>
      </c>
      <c r="C3054" s="112" t="s">
        <v>3031</v>
      </c>
      <c r="D3054" s="193">
        <v>150</v>
      </c>
      <c r="E3054" s="77"/>
    </row>
    <row r="3055" spans="1:5" s="11" customFormat="1" ht="24" customHeight="1">
      <c r="A3055" s="80">
        <v>3051</v>
      </c>
      <c r="B3055" s="192" t="s">
        <v>2818</v>
      </c>
      <c r="C3055" s="112" t="s">
        <v>3032</v>
      </c>
      <c r="D3055" s="193">
        <v>150</v>
      </c>
      <c r="E3055" s="77"/>
    </row>
    <row r="3056" spans="1:5" s="11" customFormat="1" ht="24" customHeight="1">
      <c r="A3056" s="80">
        <v>3052</v>
      </c>
      <c r="B3056" s="192" t="s">
        <v>2818</v>
      </c>
      <c r="C3056" s="112" t="s">
        <v>3033</v>
      </c>
      <c r="D3056" s="193">
        <v>150</v>
      </c>
      <c r="E3056" s="77"/>
    </row>
    <row r="3057" spans="1:5" s="11" customFormat="1" ht="24" customHeight="1">
      <c r="A3057" s="80">
        <v>3053</v>
      </c>
      <c r="B3057" s="192" t="s">
        <v>2818</v>
      </c>
      <c r="C3057" s="112" t="s">
        <v>3034</v>
      </c>
      <c r="D3057" s="193">
        <v>150</v>
      </c>
      <c r="E3057" s="77"/>
    </row>
    <row r="3058" spans="1:5" s="11" customFormat="1" ht="24" customHeight="1">
      <c r="A3058" s="80">
        <v>3054</v>
      </c>
      <c r="B3058" s="192" t="s">
        <v>2818</v>
      </c>
      <c r="C3058" s="112" t="s">
        <v>3035</v>
      </c>
      <c r="D3058" s="193">
        <v>150</v>
      </c>
      <c r="E3058" s="77"/>
    </row>
    <row r="3059" spans="1:5" s="11" customFormat="1" ht="24" customHeight="1">
      <c r="A3059" s="80">
        <v>3055</v>
      </c>
      <c r="B3059" s="192" t="s">
        <v>2818</v>
      </c>
      <c r="C3059" s="112" t="s">
        <v>3036</v>
      </c>
      <c r="D3059" s="193">
        <v>150</v>
      </c>
      <c r="E3059" s="77"/>
    </row>
    <row r="3060" spans="1:5" s="11" customFormat="1" ht="24" customHeight="1">
      <c r="A3060" s="80">
        <v>3056</v>
      </c>
      <c r="B3060" s="192" t="s">
        <v>2818</v>
      </c>
      <c r="C3060" s="112" t="s">
        <v>3037</v>
      </c>
      <c r="D3060" s="193">
        <v>150</v>
      </c>
      <c r="E3060" s="77"/>
    </row>
    <row r="3061" spans="1:5" s="11" customFormat="1" ht="24" customHeight="1">
      <c r="A3061" s="80">
        <v>3057</v>
      </c>
      <c r="B3061" s="192" t="s">
        <v>2818</v>
      </c>
      <c r="C3061" s="112" t="s">
        <v>3038</v>
      </c>
      <c r="D3061" s="193">
        <v>150</v>
      </c>
      <c r="E3061" s="77"/>
    </row>
    <row r="3062" spans="1:5" s="11" customFormat="1" ht="24" customHeight="1">
      <c r="A3062" s="80">
        <v>3058</v>
      </c>
      <c r="B3062" s="192" t="s">
        <v>2818</v>
      </c>
      <c r="C3062" s="169" t="s">
        <v>3039</v>
      </c>
      <c r="D3062" s="193">
        <v>150</v>
      </c>
      <c r="E3062" s="77"/>
    </row>
    <row r="3063" spans="1:249" s="55" customFormat="1" ht="24" customHeight="1">
      <c r="A3063" s="80">
        <v>3059</v>
      </c>
      <c r="B3063" s="192" t="s">
        <v>2818</v>
      </c>
      <c r="C3063" s="88" t="s">
        <v>3040</v>
      </c>
      <c r="D3063" s="193">
        <v>150</v>
      </c>
      <c r="E3063" s="77"/>
      <c r="F3063" s="20"/>
      <c r="G3063" s="20"/>
      <c r="H3063" s="61"/>
      <c r="I3063" s="61"/>
      <c r="J3063" s="61"/>
      <c r="K3063" s="61"/>
      <c r="L3063" s="61"/>
      <c r="M3063" s="61"/>
      <c r="N3063" s="61"/>
      <c r="O3063" s="61"/>
      <c r="P3063" s="61"/>
      <c r="Q3063" s="61"/>
      <c r="R3063" s="61"/>
      <c r="S3063" s="61"/>
      <c r="T3063" s="61"/>
      <c r="U3063" s="61"/>
      <c r="V3063" s="61"/>
      <c r="W3063" s="61"/>
      <c r="X3063" s="61"/>
      <c r="Y3063" s="61"/>
      <c r="Z3063" s="61"/>
      <c r="AA3063" s="61"/>
      <c r="AB3063" s="61"/>
      <c r="AC3063" s="61"/>
      <c r="AD3063" s="61"/>
      <c r="AE3063" s="61"/>
      <c r="AF3063" s="61"/>
      <c r="AG3063" s="61"/>
      <c r="AH3063" s="61"/>
      <c r="AI3063" s="61"/>
      <c r="AJ3063" s="61"/>
      <c r="AK3063" s="61"/>
      <c r="AL3063" s="61"/>
      <c r="AM3063" s="61"/>
      <c r="AN3063" s="61"/>
      <c r="AO3063" s="61"/>
      <c r="AP3063" s="61"/>
      <c r="AQ3063" s="61"/>
      <c r="AR3063" s="61"/>
      <c r="AS3063" s="61"/>
      <c r="AT3063" s="61"/>
      <c r="AU3063" s="61"/>
      <c r="AV3063" s="61"/>
      <c r="AW3063" s="61"/>
      <c r="AX3063" s="61"/>
      <c r="AY3063" s="61"/>
      <c r="AZ3063" s="61"/>
      <c r="BA3063" s="61"/>
      <c r="BB3063" s="61"/>
      <c r="BC3063" s="61"/>
      <c r="BD3063" s="61"/>
      <c r="BE3063" s="61"/>
      <c r="BF3063" s="61"/>
      <c r="BG3063" s="61"/>
      <c r="BH3063" s="61"/>
      <c r="BI3063" s="61"/>
      <c r="BJ3063" s="61"/>
      <c r="BK3063" s="61"/>
      <c r="BL3063" s="61"/>
      <c r="BM3063" s="61"/>
      <c r="BN3063" s="61"/>
      <c r="BO3063" s="61"/>
      <c r="BP3063" s="61"/>
      <c r="BQ3063" s="61"/>
      <c r="BR3063" s="61"/>
      <c r="BS3063" s="61"/>
      <c r="BT3063" s="61"/>
      <c r="BU3063" s="61"/>
      <c r="BV3063" s="61"/>
      <c r="BW3063" s="61"/>
      <c r="BX3063" s="61"/>
      <c r="BY3063" s="61"/>
      <c r="BZ3063" s="61"/>
      <c r="CA3063" s="61"/>
      <c r="CB3063" s="61"/>
      <c r="CC3063" s="61"/>
      <c r="CD3063" s="61"/>
      <c r="CE3063" s="61"/>
      <c r="CF3063" s="61"/>
      <c r="CG3063" s="61"/>
      <c r="CH3063" s="61"/>
      <c r="CI3063" s="61"/>
      <c r="CJ3063" s="61"/>
      <c r="CK3063" s="61"/>
      <c r="CL3063" s="61"/>
      <c r="CM3063" s="61"/>
      <c r="CN3063" s="61"/>
      <c r="CO3063" s="61"/>
      <c r="CP3063" s="61"/>
      <c r="CQ3063" s="61"/>
      <c r="CR3063" s="61"/>
      <c r="CS3063" s="61"/>
      <c r="CT3063" s="61"/>
      <c r="CU3063" s="61"/>
      <c r="CV3063" s="61"/>
      <c r="CW3063" s="61"/>
      <c r="CX3063" s="61"/>
      <c r="CY3063" s="61"/>
      <c r="CZ3063" s="61"/>
      <c r="DA3063" s="61"/>
      <c r="DB3063" s="61"/>
      <c r="DC3063" s="61"/>
      <c r="DD3063" s="61"/>
      <c r="DE3063" s="61"/>
      <c r="DF3063" s="61"/>
      <c r="DG3063" s="61"/>
      <c r="DH3063" s="61"/>
      <c r="DI3063" s="61"/>
      <c r="DJ3063" s="61"/>
      <c r="DK3063" s="61"/>
      <c r="DL3063" s="61"/>
      <c r="DM3063" s="61"/>
      <c r="DN3063" s="61"/>
      <c r="DO3063" s="61"/>
      <c r="DP3063" s="61"/>
      <c r="DQ3063" s="61"/>
      <c r="DR3063" s="61"/>
      <c r="DS3063" s="61"/>
      <c r="DT3063" s="61"/>
      <c r="DU3063" s="61"/>
      <c r="DV3063" s="61"/>
      <c r="DW3063" s="61"/>
      <c r="DX3063" s="61"/>
      <c r="DY3063" s="61"/>
      <c r="DZ3063" s="61"/>
      <c r="EA3063" s="61"/>
      <c r="EB3063" s="61"/>
      <c r="EC3063" s="61"/>
      <c r="ED3063" s="61"/>
      <c r="EE3063" s="61"/>
      <c r="EF3063" s="61"/>
      <c r="EG3063" s="61"/>
      <c r="EH3063" s="61"/>
      <c r="EI3063" s="61"/>
      <c r="EJ3063" s="61"/>
      <c r="EK3063" s="61"/>
      <c r="EL3063" s="61"/>
      <c r="EM3063" s="61"/>
      <c r="EN3063" s="61"/>
      <c r="EO3063" s="61"/>
      <c r="EP3063" s="61"/>
      <c r="EQ3063" s="61"/>
      <c r="ER3063" s="61"/>
      <c r="ES3063" s="61"/>
      <c r="ET3063" s="61"/>
      <c r="EU3063" s="61"/>
      <c r="EV3063" s="61"/>
      <c r="EW3063" s="61"/>
      <c r="EX3063" s="61"/>
      <c r="EY3063" s="61"/>
      <c r="EZ3063" s="61"/>
      <c r="FA3063" s="61"/>
      <c r="FB3063" s="61"/>
      <c r="FC3063" s="61"/>
      <c r="FD3063" s="61"/>
      <c r="FE3063" s="61"/>
      <c r="FF3063" s="61"/>
      <c r="FG3063" s="61"/>
      <c r="FH3063" s="61"/>
      <c r="FI3063" s="61"/>
      <c r="FJ3063" s="61"/>
      <c r="FK3063" s="61"/>
      <c r="FL3063" s="61"/>
      <c r="FM3063" s="61"/>
      <c r="FN3063" s="61"/>
      <c r="FO3063" s="61"/>
      <c r="FP3063" s="61"/>
      <c r="FQ3063" s="61"/>
      <c r="FR3063" s="61"/>
      <c r="FS3063" s="61"/>
      <c r="FT3063" s="61"/>
      <c r="FU3063" s="61"/>
      <c r="FV3063" s="61"/>
      <c r="FW3063" s="61"/>
      <c r="FX3063" s="61"/>
      <c r="FY3063" s="61"/>
      <c r="FZ3063" s="61"/>
      <c r="GA3063" s="61"/>
      <c r="GB3063" s="61"/>
      <c r="GC3063" s="61"/>
      <c r="GD3063" s="61"/>
      <c r="GE3063" s="61"/>
      <c r="GF3063" s="61"/>
      <c r="GG3063" s="61"/>
      <c r="GH3063" s="61"/>
      <c r="GI3063" s="61"/>
      <c r="GJ3063" s="61"/>
      <c r="GK3063" s="61"/>
      <c r="GL3063" s="61"/>
      <c r="GM3063" s="61"/>
      <c r="GN3063" s="61"/>
      <c r="GO3063" s="61"/>
      <c r="GP3063" s="61"/>
      <c r="GQ3063" s="61"/>
      <c r="GR3063" s="61"/>
      <c r="GS3063" s="61"/>
      <c r="GT3063" s="61"/>
      <c r="GU3063" s="61"/>
      <c r="GV3063" s="61"/>
      <c r="GW3063" s="61"/>
      <c r="GX3063" s="61"/>
      <c r="GY3063" s="61"/>
      <c r="GZ3063" s="61"/>
      <c r="HA3063" s="61"/>
      <c r="HB3063" s="61"/>
      <c r="HC3063" s="61"/>
      <c r="HD3063" s="61"/>
      <c r="HE3063" s="61"/>
      <c r="HF3063" s="61"/>
      <c r="HG3063" s="61"/>
      <c r="HH3063" s="61"/>
      <c r="HI3063" s="61"/>
      <c r="HJ3063" s="61"/>
      <c r="HK3063" s="61"/>
      <c r="HL3063" s="61"/>
      <c r="HM3063" s="61"/>
      <c r="HN3063" s="61"/>
      <c r="HO3063" s="61"/>
      <c r="HP3063" s="61"/>
      <c r="HQ3063" s="61"/>
      <c r="HR3063" s="61"/>
      <c r="HS3063" s="61"/>
      <c r="HT3063" s="61"/>
      <c r="HU3063" s="61"/>
      <c r="HV3063" s="61"/>
      <c r="HW3063" s="61"/>
      <c r="HX3063" s="61"/>
      <c r="HY3063" s="61"/>
      <c r="HZ3063" s="61"/>
      <c r="IA3063" s="61"/>
      <c r="IB3063" s="61"/>
      <c r="IC3063" s="61"/>
      <c r="ID3063" s="61"/>
      <c r="IE3063" s="61"/>
      <c r="IF3063" s="61"/>
      <c r="IG3063" s="61"/>
      <c r="IH3063" s="61"/>
      <c r="II3063" s="61"/>
      <c r="IJ3063" s="61"/>
      <c r="IK3063" s="61"/>
      <c r="IL3063" s="61"/>
      <c r="IM3063" s="61"/>
      <c r="IN3063" s="61"/>
      <c r="IO3063" s="61"/>
    </row>
    <row r="3064" spans="1:249" s="55" customFormat="1" ht="24" customHeight="1">
      <c r="A3064" s="80">
        <v>3060</v>
      </c>
      <c r="B3064" s="192" t="s">
        <v>2818</v>
      </c>
      <c r="C3064" s="88" t="s">
        <v>3041</v>
      </c>
      <c r="D3064" s="193">
        <v>150</v>
      </c>
      <c r="E3064" s="77"/>
      <c r="F3064" s="20"/>
      <c r="G3064" s="20"/>
      <c r="H3064" s="61"/>
      <c r="I3064" s="61"/>
      <c r="J3064" s="61"/>
      <c r="K3064" s="61"/>
      <c r="L3064" s="61"/>
      <c r="M3064" s="61"/>
      <c r="N3064" s="61"/>
      <c r="O3064" s="61"/>
      <c r="P3064" s="61"/>
      <c r="Q3064" s="61"/>
      <c r="R3064" s="61"/>
      <c r="S3064" s="61"/>
      <c r="T3064" s="61"/>
      <c r="U3064" s="61"/>
      <c r="V3064" s="61"/>
      <c r="W3064" s="61"/>
      <c r="X3064" s="61"/>
      <c r="Y3064" s="61"/>
      <c r="Z3064" s="61"/>
      <c r="AA3064" s="61"/>
      <c r="AB3064" s="61"/>
      <c r="AC3064" s="61"/>
      <c r="AD3064" s="61"/>
      <c r="AE3064" s="61"/>
      <c r="AF3064" s="61"/>
      <c r="AG3064" s="61"/>
      <c r="AH3064" s="61"/>
      <c r="AI3064" s="61"/>
      <c r="AJ3064" s="61"/>
      <c r="AK3064" s="61"/>
      <c r="AL3064" s="61"/>
      <c r="AM3064" s="61"/>
      <c r="AN3064" s="61"/>
      <c r="AO3064" s="61"/>
      <c r="AP3064" s="61"/>
      <c r="AQ3064" s="61"/>
      <c r="AR3064" s="61"/>
      <c r="AS3064" s="61"/>
      <c r="AT3064" s="61"/>
      <c r="AU3064" s="61"/>
      <c r="AV3064" s="61"/>
      <c r="AW3064" s="61"/>
      <c r="AX3064" s="61"/>
      <c r="AY3064" s="61"/>
      <c r="AZ3064" s="61"/>
      <c r="BA3064" s="61"/>
      <c r="BB3064" s="61"/>
      <c r="BC3064" s="61"/>
      <c r="BD3064" s="61"/>
      <c r="BE3064" s="61"/>
      <c r="BF3064" s="61"/>
      <c r="BG3064" s="61"/>
      <c r="BH3064" s="61"/>
      <c r="BI3064" s="61"/>
      <c r="BJ3064" s="61"/>
      <c r="BK3064" s="61"/>
      <c r="BL3064" s="61"/>
      <c r="BM3064" s="61"/>
      <c r="BN3064" s="61"/>
      <c r="BO3064" s="61"/>
      <c r="BP3064" s="61"/>
      <c r="BQ3064" s="61"/>
      <c r="BR3064" s="61"/>
      <c r="BS3064" s="61"/>
      <c r="BT3064" s="61"/>
      <c r="BU3064" s="61"/>
      <c r="BV3064" s="61"/>
      <c r="BW3064" s="61"/>
      <c r="BX3064" s="61"/>
      <c r="BY3064" s="61"/>
      <c r="BZ3064" s="61"/>
      <c r="CA3064" s="61"/>
      <c r="CB3064" s="61"/>
      <c r="CC3064" s="61"/>
      <c r="CD3064" s="61"/>
      <c r="CE3064" s="61"/>
      <c r="CF3064" s="61"/>
      <c r="CG3064" s="61"/>
      <c r="CH3064" s="61"/>
      <c r="CI3064" s="61"/>
      <c r="CJ3064" s="61"/>
      <c r="CK3064" s="61"/>
      <c r="CL3064" s="61"/>
      <c r="CM3064" s="61"/>
      <c r="CN3064" s="61"/>
      <c r="CO3064" s="61"/>
      <c r="CP3064" s="61"/>
      <c r="CQ3064" s="61"/>
      <c r="CR3064" s="61"/>
      <c r="CS3064" s="61"/>
      <c r="CT3064" s="61"/>
      <c r="CU3064" s="61"/>
      <c r="CV3064" s="61"/>
      <c r="CW3064" s="61"/>
      <c r="CX3064" s="61"/>
      <c r="CY3064" s="61"/>
      <c r="CZ3064" s="61"/>
      <c r="DA3064" s="61"/>
      <c r="DB3064" s="61"/>
      <c r="DC3064" s="61"/>
      <c r="DD3064" s="61"/>
      <c r="DE3064" s="61"/>
      <c r="DF3064" s="61"/>
      <c r="DG3064" s="61"/>
      <c r="DH3064" s="61"/>
      <c r="DI3064" s="61"/>
      <c r="DJ3064" s="61"/>
      <c r="DK3064" s="61"/>
      <c r="DL3064" s="61"/>
      <c r="DM3064" s="61"/>
      <c r="DN3064" s="61"/>
      <c r="DO3064" s="61"/>
      <c r="DP3064" s="61"/>
      <c r="DQ3064" s="61"/>
      <c r="DR3064" s="61"/>
      <c r="DS3064" s="61"/>
      <c r="DT3064" s="61"/>
      <c r="DU3064" s="61"/>
      <c r="DV3064" s="61"/>
      <c r="DW3064" s="61"/>
      <c r="DX3064" s="61"/>
      <c r="DY3064" s="61"/>
      <c r="DZ3064" s="61"/>
      <c r="EA3064" s="61"/>
      <c r="EB3064" s="61"/>
      <c r="EC3064" s="61"/>
      <c r="ED3064" s="61"/>
      <c r="EE3064" s="61"/>
      <c r="EF3064" s="61"/>
      <c r="EG3064" s="61"/>
      <c r="EH3064" s="61"/>
      <c r="EI3064" s="61"/>
      <c r="EJ3064" s="61"/>
      <c r="EK3064" s="61"/>
      <c r="EL3064" s="61"/>
      <c r="EM3064" s="61"/>
      <c r="EN3064" s="61"/>
      <c r="EO3064" s="61"/>
      <c r="EP3064" s="61"/>
      <c r="EQ3064" s="61"/>
      <c r="ER3064" s="61"/>
      <c r="ES3064" s="61"/>
      <c r="ET3064" s="61"/>
      <c r="EU3064" s="61"/>
      <c r="EV3064" s="61"/>
      <c r="EW3064" s="61"/>
      <c r="EX3064" s="61"/>
      <c r="EY3064" s="61"/>
      <c r="EZ3064" s="61"/>
      <c r="FA3064" s="61"/>
      <c r="FB3064" s="61"/>
      <c r="FC3064" s="61"/>
      <c r="FD3064" s="61"/>
      <c r="FE3064" s="61"/>
      <c r="FF3064" s="61"/>
      <c r="FG3064" s="61"/>
      <c r="FH3064" s="61"/>
      <c r="FI3064" s="61"/>
      <c r="FJ3064" s="61"/>
      <c r="FK3064" s="61"/>
      <c r="FL3064" s="61"/>
      <c r="FM3064" s="61"/>
      <c r="FN3064" s="61"/>
      <c r="FO3064" s="61"/>
      <c r="FP3064" s="61"/>
      <c r="FQ3064" s="61"/>
      <c r="FR3064" s="61"/>
      <c r="FS3064" s="61"/>
      <c r="FT3064" s="61"/>
      <c r="FU3064" s="61"/>
      <c r="FV3064" s="61"/>
      <c r="FW3064" s="61"/>
      <c r="FX3064" s="61"/>
      <c r="FY3064" s="61"/>
      <c r="FZ3064" s="61"/>
      <c r="GA3064" s="61"/>
      <c r="GB3064" s="61"/>
      <c r="GC3064" s="61"/>
      <c r="GD3064" s="61"/>
      <c r="GE3064" s="61"/>
      <c r="GF3064" s="61"/>
      <c r="GG3064" s="61"/>
      <c r="GH3064" s="61"/>
      <c r="GI3064" s="61"/>
      <c r="GJ3064" s="61"/>
      <c r="GK3064" s="61"/>
      <c r="GL3064" s="61"/>
      <c r="GM3064" s="61"/>
      <c r="GN3064" s="61"/>
      <c r="GO3064" s="61"/>
      <c r="GP3064" s="61"/>
      <c r="GQ3064" s="61"/>
      <c r="GR3064" s="61"/>
      <c r="GS3064" s="61"/>
      <c r="GT3064" s="61"/>
      <c r="GU3064" s="61"/>
      <c r="GV3064" s="61"/>
      <c r="GW3064" s="61"/>
      <c r="GX3064" s="61"/>
      <c r="GY3064" s="61"/>
      <c r="GZ3064" s="61"/>
      <c r="HA3064" s="61"/>
      <c r="HB3064" s="61"/>
      <c r="HC3064" s="61"/>
      <c r="HD3064" s="61"/>
      <c r="HE3064" s="61"/>
      <c r="HF3064" s="61"/>
      <c r="HG3064" s="61"/>
      <c r="HH3064" s="61"/>
      <c r="HI3064" s="61"/>
      <c r="HJ3064" s="61"/>
      <c r="HK3064" s="61"/>
      <c r="HL3064" s="61"/>
      <c r="HM3064" s="61"/>
      <c r="HN3064" s="61"/>
      <c r="HO3064" s="61"/>
      <c r="HP3064" s="61"/>
      <c r="HQ3064" s="61"/>
      <c r="HR3064" s="61"/>
      <c r="HS3064" s="61"/>
      <c r="HT3064" s="61"/>
      <c r="HU3064" s="61"/>
      <c r="HV3064" s="61"/>
      <c r="HW3064" s="61"/>
      <c r="HX3064" s="61"/>
      <c r="HY3064" s="61"/>
      <c r="HZ3064" s="61"/>
      <c r="IA3064" s="61"/>
      <c r="IB3064" s="61"/>
      <c r="IC3064" s="61"/>
      <c r="ID3064" s="61"/>
      <c r="IE3064" s="61"/>
      <c r="IF3064" s="61"/>
      <c r="IG3064" s="61"/>
      <c r="IH3064" s="61"/>
      <c r="II3064" s="61"/>
      <c r="IJ3064" s="61"/>
      <c r="IK3064" s="61"/>
      <c r="IL3064" s="61"/>
      <c r="IM3064" s="61"/>
      <c r="IN3064" s="61"/>
      <c r="IO3064" s="61"/>
    </row>
    <row r="3065" spans="1:249" s="14" customFormat="1" ht="26.1" customHeight="1">
      <c r="A3065" s="80">
        <v>3061</v>
      </c>
      <c r="B3065" s="192" t="s">
        <v>2818</v>
      </c>
      <c r="C3065" s="195" t="s">
        <v>3042</v>
      </c>
      <c r="D3065" s="193">
        <v>150</v>
      </c>
      <c r="E3065" s="77"/>
      <c r="H3065" s="118"/>
      <c r="I3065" s="118"/>
      <c r="J3065" s="118"/>
      <c r="K3065" s="118"/>
      <c r="L3065" s="118"/>
      <c r="M3065" s="118"/>
      <c r="N3065" s="118"/>
      <c r="O3065" s="118"/>
      <c r="P3065" s="118"/>
      <c r="Q3065" s="118"/>
      <c r="R3065" s="118"/>
      <c r="S3065" s="118"/>
      <c r="T3065" s="118"/>
      <c r="U3065" s="118"/>
      <c r="V3065" s="118"/>
      <c r="W3065" s="118"/>
      <c r="X3065" s="118"/>
      <c r="Y3065" s="118"/>
      <c r="Z3065" s="118"/>
      <c r="AA3065" s="118"/>
      <c r="AB3065" s="118"/>
      <c r="AC3065" s="118"/>
      <c r="AD3065" s="118"/>
      <c r="AE3065" s="118"/>
      <c r="AF3065" s="118"/>
      <c r="AG3065" s="118"/>
      <c r="AH3065" s="118"/>
      <c r="AI3065" s="118"/>
      <c r="AJ3065" s="118"/>
      <c r="AK3065" s="118"/>
      <c r="AL3065" s="118"/>
      <c r="AM3065" s="118"/>
      <c r="AN3065" s="118"/>
      <c r="AO3065" s="118"/>
      <c r="AP3065" s="118"/>
      <c r="AQ3065" s="118"/>
      <c r="AR3065" s="118"/>
      <c r="AS3065" s="118"/>
      <c r="AT3065" s="118"/>
      <c r="AU3065" s="118"/>
      <c r="AV3065" s="118"/>
      <c r="AW3065" s="118"/>
      <c r="AX3065" s="118"/>
      <c r="AY3065" s="118"/>
      <c r="AZ3065" s="118"/>
      <c r="BA3065" s="118"/>
      <c r="BB3065" s="118"/>
      <c r="BC3065" s="118"/>
      <c r="BD3065" s="118"/>
      <c r="BE3065" s="118"/>
      <c r="BF3065" s="118"/>
      <c r="BG3065" s="118"/>
      <c r="BH3065" s="118"/>
      <c r="BI3065" s="118"/>
      <c r="BJ3065" s="118"/>
      <c r="BK3065" s="118"/>
      <c r="BL3065" s="118"/>
      <c r="BM3065" s="118"/>
      <c r="BN3065" s="118"/>
      <c r="BO3065" s="118"/>
      <c r="BP3065" s="118"/>
      <c r="BQ3065" s="118"/>
      <c r="BR3065" s="118"/>
      <c r="BS3065" s="118"/>
      <c r="BT3065" s="118"/>
      <c r="BU3065" s="118"/>
      <c r="BV3065" s="118"/>
      <c r="BW3065" s="118"/>
      <c r="BX3065" s="118"/>
      <c r="BY3065" s="118"/>
      <c r="BZ3065" s="118"/>
      <c r="CA3065" s="118"/>
      <c r="CB3065" s="118"/>
      <c r="CC3065" s="118"/>
      <c r="CD3065" s="118"/>
      <c r="CE3065" s="118"/>
      <c r="CF3065" s="118"/>
      <c r="CG3065" s="118"/>
      <c r="CH3065" s="118"/>
      <c r="CI3065" s="118"/>
      <c r="CJ3065" s="118"/>
      <c r="CK3065" s="118"/>
      <c r="CL3065" s="118"/>
      <c r="CM3065" s="118"/>
      <c r="CN3065" s="118"/>
      <c r="CO3065" s="118"/>
      <c r="CP3065" s="118"/>
      <c r="CQ3065" s="118"/>
      <c r="CR3065" s="118"/>
      <c r="CS3065" s="118"/>
      <c r="CT3065" s="118"/>
      <c r="CU3065" s="118"/>
      <c r="CV3065" s="118"/>
      <c r="CW3065" s="118"/>
      <c r="CX3065" s="118"/>
      <c r="CY3065" s="118"/>
      <c r="CZ3065" s="118"/>
      <c r="DA3065" s="118"/>
      <c r="DB3065" s="118"/>
      <c r="DC3065" s="118"/>
      <c r="DD3065" s="118"/>
      <c r="DE3065" s="118"/>
      <c r="DF3065" s="118"/>
      <c r="DG3065" s="118"/>
      <c r="DH3065" s="118"/>
      <c r="DI3065" s="118"/>
      <c r="DJ3065" s="118"/>
      <c r="DK3065" s="118"/>
      <c r="DL3065" s="118"/>
      <c r="DM3065" s="118"/>
      <c r="DN3065" s="118"/>
      <c r="DO3065" s="118"/>
      <c r="DP3065" s="118"/>
      <c r="DQ3065" s="118"/>
      <c r="DR3065" s="118"/>
      <c r="DS3065" s="118"/>
      <c r="DT3065" s="118"/>
      <c r="DU3065" s="118"/>
      <c r="DV3065" s="118"/>
      <c r="DW3065" s="118"/>
      <c r="DX3065" s="118"/>
      <c r="DY3065" s="118"/>
      <c r="DZ3065" s="118"/>
      <c r="EA3065" s="118"/>
      <c r="EB3065" s="118"/>
      <c r="EC3065" s="118"/>
      <c r="ED3065" s="118"/>
      <c r="EE3065" s="118"/>
      <c r="EF3065" s="118"/>
      <c r="EG3065" s="118"/>
      <c r="EH3065" s="118"/>
      <c r="EI3065" s="118"/>
      <c r="EJ3065" s="118"/>
      <c r="EK3065" s="118"/>
      <c r="EL3065" s="118"/>
      <c r="EM3065" s="118"/>
      <c r="EN3065" s="118"/>
      <c r="EO3065" s="118"/>
      <c r="EP3065" s="118"/>
      <c r="EQ3065" s="118"/>
      <c r="ER3065" s="118"/>
      <c r="ES3065" s="118"/>
      <c r="ET3065" s="118"/>
      <c r="EU3065" s="118"/>
      <c r="EV3065" s="118"/>
      <c r="EW3065" s="118"/>
      <c r="EX3065" s="118"/>
      <c r="EY3065" s="118"/>
      <c r="EZ3065" s="118"/>
      <c r="FA3065" s="118"/>
      <c r="FB3065" s="118"/>
      <c r="FC3065" s="118"/>
      <c r="FD3065" s="118"/>
      <c r="FE3065" s="118"/>
      <c r="FF3065" s="118"/>
      <c r="FG3065" s="118"/>
      <c r="FH3065" s="118"/>
      <c r="FI3065" s="118"/>
      <c r="FJ3065" s="118"/>
      <c r="FK3065" s="118"/>
      <c r="FL3065" s="118"/>
      <c r="FM3065" s="118"/>
      <c r="FN3065" s="118"/>
      <c r="FO3065" s="118"/>
      <c r="FP3065" s="118"/>
      <c r="FQ3065" s="118"/>
      <c r="FR3065" s="118"/>
      <c r="FS3065" s="118"/>
      <c r="FT3065" s="118"/>
      <c r="FU3065" s="118"/>
      <c r="FV3065" s="118"/>
      <c r="FW3065" s="118"/>
      <c r="FX3065" s="118"/>
      <c r="FY3065" s="118"/>
      <c r="FZ3065" s="118"/>
      <c r="GA3065" s="118"/>
      <c r="GB3065" s="118"/>
      <c r="GC3065" s="118"/>
      <c r="GD3065" s="118"/>
      <c r="GE3065" s="118"/>
      <c r="GF3065" s="118"/>
      <c r="GG3065" s="118"/>
      <c r="GH3065" s="118"/>
      <c r="GI3065" s="118"/>
      <c r="GJ3065" s="118"/>
      <c r="GK3065" s="118"/>
      <c r="GL3065" s="118"/>
      <c r="GM3065" s="118"/>
      <c r="GN3065" s="118"/>
      <c r="GO3065" s="118"/>
      <c r="GP3065" s="118"/>
      <c r="GQ3065" s="118"/>
      <c r="GR3065" s="118"/>
      <c r="GS3065" s="118"/>
      <c r="GT3065" s="118"/>
      <c r="GU3065" s="118"/>
      <c r="GV3065" s="118"/>
      <c r="GW3065" s="118"/>
      <c r="GX3065" s="118"/>
      <c r="GY3065" s="118"/>
      <c r="GZ3065" s="118"/>
      <c r="HA3065" s="118"/>
      <c r="HB3065" s="118"/>
      <c r="HC3065" s="118"/>
      <c r="HD3065" s="118"/>
      <c r="HE3065" s="118"/>
      <c r="HF3065" s="118"/>
      <c r="HG3065" s="118"/>
      <c r="HH3065" s="118"/>
      <c r="HI3065" s="118"/>
      <c r="HJ3065" s="118"/>
      <c r="HK3065" s="118"/>
      <c r="HL3065" s="118"/>
      <c r="HM3065" s="118"/>
      <c r="HN3065" s="118"/>
      <c r="HO3065" s="118"/>
      <c r="HP3065" s="118"/>
      <c r="HQ3065" s="118"/>
      <c r="HR3065" s="118"/>
      <c r="HS3065" s="118"/>
      <c r="HT3065" s="118"/>
      <c r="HU3065" s="118"/>
      <c r="HV3065" s="118"/>
      <c r="HW3065" s="118"/>
      <c r="HX3065" s="118"/>
      <c r="HY3065" s="118"/>
      <c r="HZ3065" s="118"/>
      <c r="IA3065" s="118"/>
      <c r="IB3065" s="118"/>
      <c r="IC3065" s="118"/>
      <c r="ID3065" s="118"/>
      <c r="IE3065" s="118"/>
      <c r="IF3065" s="118"/>
      <c r="IG3065" s="118"/>
      <c r="IH3065" s="118"/>
      <c r="II3065" s="118"/>
      <c r="IJ3065" s="118"/>
      <c r="IK3065" s="118"/>
      <c r="IL3065" s="118"/>
      <c r="IM3065" s="118"/>
      <c r="IN3065" s="118"/>
      <c r="IO3065" s="118"/>
    </row>
    <row r="3066" spans="1:249" s="14" customFormat="1" ht="26.1" customHeight="1">
      <c r="A3066" s="80">
        <v>3062</v>
      </c>
      <c r="B3066" s="192" t="s">
        <v>2818</v>
      </c>
      <c r="C3066" s="195" t="s">
        <v>3043</v>
      </c>
      <c r="D3066" s="193">
        <v>150</v>
      </c>
      <c r="E3066" s="77"/>
      <c r="H3066" s="118"/>
      <c r="I3066" s="118"/>
      <c r="J3066" s="118"/>
      <c r="K3066" s="118"/>
      <c r="L3066" s="118"/>
      <c r="M3066" s="118"/>
      <c r="N3066" s="118"/>
      <c r="O3066" s="118"/>
      <c r="P3066" s="118"/>
      <c r="Q3066" s="118"/>
      <c r="R3066" s="118"/>
      <c r="S3066" s="118"/>
      <c r="T3066" s="118"/>
      <c r="U3066" s="118"/>
      <c r="V3066" s="118"/>
      <c r="W3066" s="118"/>
      <c r="X3066" s="118"/>
      <c r="Y3066" s="118"/>
      <c r="Z3066" s="118"/>
      <c r="AA3066" s="118"/>
      <c r="AB3066" s="118"/>
      <c r="AC3066" s="118"/>
      <c r="AD3066" s="118"/>
      <c r="AE3066" s="118"/>
      <c r="AF3066" s="118"/>
      <c r="AG3066" s="118"/>
      <c r="AH3066" s="118"/>
      <c r="AI3066" s="118"/>
      <c r="AJ3066" s="118"/>
      <c r="AK3066" s="118"/>
      <c r="AL3066" s="118"/>
      <c r="AM3066" s="118"/>
      <c r="AN3066" s="118"/>
      <c r="AO3066" s="118"/>
      <c r="AP3066" s="118"/>
      <c r="AQ3066" s="118"/>
      <c r="AR3066" s="118"/>
      <c r="AS3066" s="118"/>
      <c r="AT3066" s="118"/>
      <c r="AU3066" s="118"/>
      <c r="AV3066" s="118"/>
      <c r="AW3066" s="118"/>
      <c r="AX3066" s="118"/>
      <c r="AY3066" s="118"/>
      <c r="AZ3066" s="118"/>
      <c r="BA3066" s="118"/>
      <c r="BB3066" s="118"/>
      <c r="BC3066" s="118"/>
      <c r="BD3066" s="118"/>
      <c r="BE3066" s="118"/>
      <c r="BF3066" s="118"/>
      <c r="BG3066" s="118"/>
      <c r="BH3066" s="118"/>
      <c r="BI3066" s="118"/>
      <c r="BJ3066" s="118"/>
      <c r="BK3066" s="118"/>
      <c r="BL3066" s="118"/>
      <c r="BM3066" s="118"/>
      <c r="BN3066" s="118"/>
      <c r="BO3066" s="118"/>
      <c r="BP3066" s="118"/>
      <c r="BQ3066" s="118"/>
      <c r="BR3066" s="118"/>
      <c r="BS3066" s="118"/>
      <c r="BT3066" s="118"/>
      <c r="BU3066" s="118"/>
      <c r="BV3066" s="118"/>
      <c r="BW3066" s="118"/>
      <c r="BX3066" s="118"/>
      <c r="BY3066" s="118"/>
      <c r="BZ3066" s="118"/>
      <c r="CA3066" s="118"/>
      <c r="CB3066" s="118"/>
      <c r="CC3066" s="118"/>
      <c r="CD3066" s="118"/>
      <c r="CE3066" s="118"/>
      <c r="CF3066" s="118"/>
      <c r="CG3066" s="118"/>
      <c r="CH3066" s="118"/>
      <c r="CI3066" s="118"/>
      <c r="CJ3066" s="118"/>
      <c r="CK3066" s="118"/>
      <c r="CL3066" s="118"/>
      <c r="CM3066" s="118"/>
      <c r="CN3066" s="118"/>
      <c r="CO3066" s="118"/>
      <c r="CP3066" s="118"/>
      <c r="CQ3066" s="118"/>
      <c r="CR3066" s="118"/>
      <c r="CS3066" s="118"/>
      <c r="CT3066" s="118"/>
      <c r="CU3066" s="118"/>
      <c r="CV3066" s="118"/>
      <c r="CW3066" s="118"/>
      <c r="CX3066" s="118"/>
      <c r="CY3066" s="118"/>
      <c r="CZ3066" s="118"/>
      <c r="DA3066" s="118"/>
      <c r="DB3066" s="118"/>
      <c r="DC3066" s="118"/>
      <c r="DD3066" s="118"/>
      <c r="DE3066" s="118"/>
      <c r="DF3066" s="118"/>
      <c r="DG3066" s="118"/>
      <c r="DH3066" s="118"/>
      <c r="DI3066" s="118"/>
      <c r="DJ3066" s="118"/>
      <c r="DK3066" s="118"/>
      <c r="DL3066" s="118"/>
      <c r="DM3066" s="118"/>
      <c r="DN3066" s="118"/>
      <c r="DO3066" s="118"/>
      <c r="DP3066" s="118"/>
      <c r="DQ3066" s="118"/>
      <c r="DR3066" s="118"/>
      <c r="DS3066" s="118"/>
      <c r="DT3066" s="118"/>
      <c r="DU3066" s="118"/>
      <c r="DV3066" s="118"/>
      <c r="DW3066" s="118"/>
      <c r="DX3066" s="118"/>
      <c r="DY3066" s="118"/>
      <c r="DZ3066" s="118"/>
      <c r="EA3066" s="118"/>
      <c r="EB3066" s="118"/>
      <c r="EC3066" s="118"/>
      <c r="ED3066" s="118"/>
      <c r="EE3066" s="118"/>
      <c r="EF3066" s="118"/>
      <c r="EG3066" s="118"/>
      <c r="EH3066" s="118"/>
      <c r="EI3066" s="118"/>
      <c r="EJ3066" s="118"/>
      <c r="EK3066" s="118"/>
      <c r="EL3066" s="118"/>
      <c r="EM3066" s="118"/>
      <c r="EN3066" s="118"/>
      <c r="EO3066" s="118"/>
      <c r="EP3066" s="118"/>
      <c r="EQ3066" s="118"/>
      <c r="ER3066" s="118"/>
      <c r="ES3066" s="118"/>
      <c r="ET3066" s="118"/>
      <c r="EU3066" s="118"/>
      <c r="EV3066" s="118"/>
      <c r="EW3066" s="118"/>
      <c r="EX3066" s="118"/>
      <c r="EY3066" s="118"/>
      <c r="EZ3066" s="118"/>
      <c r="FA3066" s="118"/>
      <c r="FB3066" s="118"/>
      <c r="FC3066" s="118"/>
      <c r="FD3066" s="118"/>
      <c r="FE3066" s="118"/>
      <c r="FF3066" s="118"/>
      <c r="FG3066" s="118"/>
      <c r="FH3066" s="118"/>
      <c r="FI3066" s="118"/>
      <c r="FJ3066" s="118"/>
      <c r="FK3066" s="118"/>
      <c r="FL3066" s="118"/>
      <c r="FM3066" s="118"/>
      <c r="FN3066" s="118"/>
      <c r="FO3066" s="118"/>
      <c r="FP3066" s="118"/>
      <c r="FQ3066" s="118"/>
      <c r="FR3066" s="118"/>
      <c r="FS3066" s="118"/>
      <c r="FT3066" s="118"/>
      <c r="FU3066" s="118"/>
      <c r="FV3066" s="118"/>
      <c r="FW3066" s="118"/>
      <c r="FX3066" s="118"/>
      <c r="FY3066" s="118"/>
      <c r="FZ3066" s="118"/>
      <c r="GA3066" s="118"/>
      <c r="GB3066" s="118"/>
      <c r="GC3066" s="118"/>
      <c r="GD3066" s="118"/>
      <c r="GE3066" s="118"/>
      <c r="GF3066" s="118"/>
      <c r="GG3066" s="118"/>
      <c r="GH3066" s="118"/>
      <c r="GI3066" s="118"/>
      <c r="GJ3066" s="118"/>
      <c r="GK3066" s="118"/>
      <c r="GL3066" s="118"/>
      <c r="GM3066" s="118"/>
      <c r="GN3066" s="118"/>
      <c r="GO3066" s="118"/>
      <c r="GP3066" s="118"/>
      <c r="GQ3066" s="118"/>
      <c r="GR3066" s="118"/>
      <c r="GS3066" s="118"/>
      <c r="GT3066" s="118"/>
      <c r="GU3066" s="118"/>
      <c r="GV3066" s="118"/>
      <c r="GW3066" s="118"/>
      <c r="GX3066" s="118"/>
      <c r="GY3066" s="118"/>
      <c r="GZ3066" s="118"/>
      <c r="HA3066" s="118"/>
      <c r="HB3066" s="118"/>
      <c r="HC3066" s="118"/>
      <c r="HD3066" s="118"/>
      <c r="HE3066" s="118"/>
      <c r="HF3066" s="118"/>
      <c r="HG3066" s="118"/>
      <c r="HH3066" s="118"/>
      <c r="HI3066" s="118"/>
      <c r="HJ3066" s="118"/>
      <c r="HK3066" s="118"/>
      <c r="HL3066" s="118"/>
      <c r="HM3066" s="118"/>
      <c r="HN3066" s="118"/>
      <c r="HO3066" s="118"/>
      <c r="HP3066" s="118"/>
      <c r="HQ3066" s="118"/>
      <c r="HR3066" s="118"/>
      <c r="HS3066" s="118"/>
      <c r="HT3066" s="118"/>
      <c r="HU3066" s="118"/>
      <c r="HV3066" s="118"/>
      <c r="HW3066" s="118"/>
      <c r="HX3066" s="118"/>
      <c r="HY3066" s="118"/>
      <c r="HZ3066" s="118"/>
      <c r="IA3066" s="118"/>
      <c r="IB3066" s="118"/>
      <c r="IC3066" s="118"/>
      <c r="ID3066" s="118"/>
      <c r="IE3066" s="118"/>
      <c r="IF3066" s="118"/>
      <c r="IG3066" s="118"/>
      <c r="IH3066" s="118"/>
      <c r="II3066" s="118"/>
      <c r="IJ3066" s="118"/>
      <c r="IK3066" s="118"/>
      <c r="IL3066" s="118"/>
      <c r="IM3066" s="118"/>
      <c r="IN3066" s="118"/>
      <c r="IO3066" s="118"/>
    </row>
    <row r="3067" spans="1:249" s="14" customFormat="1" ht="26.1" customHeight="1">
      <c r="A3067" s="80">
        <v>3063</v>
      </c>
      <c r="B3067" s="192" t="s">
        <v>2818</v>
      </c>
      <c r="C3067" s="195" t="s">
        <v>3044</v>
      </c>
      <c r="D3067" s="193">
        <v>150</v>
      </c>
      <c r="E3067" s="77"/>
      <c r="H3067" s="118"/>
      <c r="I3067" s="118"/>
      <c r="J3067" s="118"/>
      <c r="K3067" s="118"/>
      <c r="L3067" s="118"/>
      <c r="M3067" s="118"/>
      <c r="N3067" s="118"/>
      <c r="O3067" s="118"/>
      <c r="P3067" s="118"/>
      <c r="Q3067" s="118"/>
      <c r="R3067" s="118"/>
      <c r="S3067" s="118"/>
      <c r="T3067" s="118"/>
      <c r="U3067" s="118"/>
      <c r="V3067" s="118"/>
      <c r="W3067" s="118"/>
      <c r="X3067" s="118"/>
      <c r="Y3067" s="118"/>
      <c r="Z3067" s="118"/>
      <c r="AA3067" s="118"/>
      <c r="AB3067" s="118"/>
      <c r="AC3067" s="118"/>
      <c r="AD3067" s="118"/>
      <c r="AE3067" s="118"/>
      <c r="AF3067" s="118"/>
      <c r="AG3067" s="118"/>
      <c r="AH3067" s="118"/>
      <c r="AI3067" s="118"/>
      <c r="AJ3067" s="118"/>
      <c r="AK3067" s="118"/>
      <c r="AL3067" s="118"/>
      <c r="AM3067" s="118"/>
      <c r="AN3067" s="118"/>
      <c r="AO3067" s="118"/>
      <c r="AP3067" s="118"/>
      <c r="AQ3067" s="118"/>
      <c r="AR3067" s="118"/>
      <c r="AS3067" s="118"/>
      <c r="AT3067" s="118"/>
      <c r="AU3067" s="118"/>
      <c r="AV3067" s="118"/>
      <c r="AW3067" s="118"/>
      <c r="AX3067" s="118"/>
      <c r="AY3067" s="118"/>
      <c r="AZ3067" s="118"/>
      <c r="BA3067" s="118"/>
      <c r="BB3067" s="118"/>
      <c r="BC3067" s="118"/>
      <c r="BD3067" s="118"/>
      <c r="BE3067" s="118"/>
      <c r="BF3067" s="118"/>
      <c r="BG3067" s="118"/>
      <c r="BH3067" s="118"/>
      <c r="BI3067" s="118"/>
      <c r="BJ3067" s="118"/>
      <c r="BK3067" s="118"/>
      <c r="BL3067" s="118"/>
      <c r="BM3067" s="118"/>
      <c r="BN3067" s="118"/>
      <c r="BO3067" s="118"/>
      <c r="BP3067" s="118"/>
      <c r="BQ3067" s="118"/>
      <c r="BR3067" s="118"/>
      <c r="BS3067" s="118"/>
      <c r="BT3067" s="118"/>
      <c r="BU3067" s="118"/>
      <c r="BV3067" s="118"/>
      <c r="BW3067" s="118"/>
      <c r="BX3067" s="118"/>
      <c r="BY3067" s="118"/>
      <c r="BZ3067" s="118"/>
      <c r="CA3067" s="118"/>
      <c r="CB3067" s="118"/>
      <c r="CC3067" s="118"/>
      <c r="CD3067" s="118"/>
      <c r="CE3067" s="118"/>
      <c r="CF3067" s="118"/>
      <c r="CG3067" s="118"/>
      <c r="CH3067" s="118"/>
      <c r="CI3067" s="118"/>
      <c r="CJ3067" s="118"/>
      <c r="CK3067" s="118"/>
      <c r="CL3067" s="118"/>
      <c r="CM3067" s="118"/>
      <c r="CN3067" s="118"/>
      <c r="CO3067" s="118"/>
      <c r="CP3067" s="118"/>
      <c r="CQ3067" s="118"/>
      <c r="CR3067" s="118"/>
      <c r="CS3067" s="118"/>
      <c r="CT3067" s="118"/>
      <c r="CU3067" s="118"/>
      <c r="CV3067" s="118"/>
      <c r="CW3067" s="118"/>
      <c r="CX3067" s="118"/>
      <c r="CY3067" s="118"/>
      <c r="CZ3067" s="118"/>
      <c r="DA3067" s="118"/>
      <c r="DB3067" s="118"/>
      <c r="DC3067" s="118"/>
      <c r="DD3067" s="118"/>
      <c r="DE3067" s="118"/>
      <c r="DF3067" s="118"/>
      <c r="DG3067" s="118"/>
      <c r="DH3067" s="118"/>
      <c r="DI3067" s="118"/>
      <c r="DJ3067" s="118"/>
      <c r="DK3067" s="118"/>
      <c r="DL3067" s="118"/>
      <c r="DM3067" s="118"/>
      <c r="DN3067" s="118"/>
      <c r="DO3067" s="118"/>
      <c r="DP3067" s="118"/>
      <c r="DQ3067" s="118"/>
      <c r="DR3067" s="118"/>
      <c r="DS3067" s="118"/>
      <c r="DT3067" s="118"/>
      <c r="DU3067" s="118"/>
      <c r="DV3067" s="118"/>
      <c r="DW3067" s="118"/>
      <c r="DX3067" s="118"/>
      <c r="DY3067" s="118"/>
      <c r="DZ3067" s="118"/>
      <c r="EA3067" s="118"/>
      <c r="EB3067" s="118"/>
      <c r="EC3067" s="118"/>
      <c r="ED3067" s="118"/>
      <c r="EE3067" s="118"/>
      <c r="EF3067" s="118"/>
      <c r="EG3067" s="118"/>
      <c r="EH3067" s="118"/>
      <c r="EI3067" s="118"/>
      <c r="EJ3067" s="118"/>
      <c r="EK3067" s="118"/>
      <c r="EL3067" s="118"/>
      <c r="EM3067" s="118"/>
      <c r="EN3067" s="118"/>
      <c r="EO3067" s="118"/>
      <c r="EP3067" s="118"/>
      <c r="EQ3067" s="118"/>
      <c r="ER3067" s="118"/>
      <c r="ES3067" s="118"/>
      <c r="ET3067" s="118"/>
      <c r="EU3067" s="118"/>
      <c r="EV3067" s="118"/>
      <c r="EW3067" s="118"/>
      <c r="EX3067" s="118"/>
      <c r="EY3067" s="118"/>
      <c r="EZ3067" s="118"/>
      <c r="FA3067" s="118"/>
      <c r="FB3067" s="118"/>
      <c r="FC3067" s="118"/>
      <c r="FD3067" s="118"/>
      <c r="FE3067" s="118"/>
      <c r="FF3067" s="118"/>
      <c r="FG3067" s="118"/>
      <c r="FH3067" s="118"/>
      <c r="FI3067" s="118"/>
      <c r="FJ3067" s="118"/>
      <c r="FK3067" s="118"/>
      <c r="FL3067" s="118"/>
      <c r="FM3067" s="118"/>
      <c r="FN3067" s="118"/>
      <c r="FO3067" s="118"/>
      <c r="FP3067" s="118"/>
      <c r="FQ3067" s="118"/>
      <c r="FR3067" s="118"/>
      <c r="FS3067" s="118"/>
      <c r="FT3067" s="118"/>
      <c r="FU3067" s="118"/>
      <c r="FV3067" s="118"/>
      <c r="FW3067" s="118"/>
      <c r="FX3067" s="118"/>
      <c r="FY3067" s="118"/>
      <c r="FZ3067" s="118"/>
      <c r="GA3067" s="118"/>
      <c r="GB3067" s="118"/>
      <c r="GC3067" s="118"/>
      <c r="GD3067" s="118"/>
      <c r="GE3067" s="118"/>
      <c r="GF3067" s="118"/>
      <c r="GG3067" s="118"/>
      <c r="GH3067" s="118"/>
      <c r="GI3067" s="118"/>
      <c r="GJ3067" s="118"/>
      <c r="GK3067" s="118"/>
      <c r="GL3067" s="118"/>
      <c r="GM3067" s="118"/>
      <c r="GN3067" s="118"/>
      <c r="GO3067" s="118"/>
      <c r="GP3067" s="118"/>
      <c r="GQ3067" s="118"/>
      <c r="GR3067" s="118"/>
      <c r="GS3067" s="118"/>
      <c r="GT3067" s="118"/>
      <c r="GU3067" s="118"/>
      <c r="GV3067" s="118"/>
      <c r="GW3067" s="118"/>
      <c r="GX3067" s="118"/>
      <c r="GY3067" s="118"/>
      <c r="GZ3067" s="118"/>
      <c r="HA3067" s="118"/>
      <c r="HB3067" s="118"/>
      <c r="HC3067" s="118"/>
      <c r="HD3067" s="118"/>
      <c r="HE3067" s="118"/>
      <c r="HF3067" s="118"/>
      <c r="HG3067" s="118"/>
      <c r="HH3067" s="118"/>
      <c r="HI3067" s="118"/>
      <c r="HJ3067" s="118"/>
      <c r="HK3067" s="118"/>
      <c r="HL3067" s="118"/>
      <c r="HM3067" s="118"/>
      <c r="HN3067" s="118"/>
      <c r="HO3067" s="118"/>
      <c r="HP3067" s="118"/>
      <c r="HQ3067" s="118"/>
      <c r="HR3067" s="118"/>
      <c r="HS3067" s="118"/>
      <c r="HT3067" s="118"/>
      <c r="HU3067" s="118"/>
      <c r="HV3067" s="118"/>
      <c r="HW3067" s="118"/>
      <c r="HX3067" s="118"/>
      <c r="HY3067" s="118"/>
      <c r="HZ3067" s="118"/>
      <c r="IA3067" s="118"/>
      <c r="IB3067" s="118"/>
      <c r="IC3067" s="118"/>
      <c r="ID3067" s="118"/>
      <c r="IE3067" s="118"/>
      <c r="IF3067" s="118"/>
      <c r="IG3067" s="118"/>
      <c r="IH3067" s="118"/>
      <c r="II3067" s="118"/>
      <c r="IJ3067" s="118"/>
      <c r="IK3067" s="118"/>
      <c r="IL3067" s="118"/>
      <c r="IM3067" s="118"/>
      <c r="IN3067" s="118"/>
      <c r="IO3067" s="118"/>
    </row>
    <row r="3068" spans="1:249" s="14" customFormat="1" ht="26.1" customHeight="1">
      <c r="A3068" s="80">
        <v>3064</v>
      </c>
      <c r="B3068" s="192" t="s">
        <v>2818</v>
      </c>
      <c r="C3068" s="195" t="s">
        <v>3045</v>
      </c>
      <c r="D3068" s="193">
        <v>150</v>
      </c>
      <c r="E3068" s="77"/>
      <c r="H3068" s="118"/>
      <c r="I3068" s="118"/>
      <c r="J3068" s="118"/>
      <c r="K3068" s="118"/>
      <c r="L3068" s="118"/>
      <c r="M3068" s="118"/>
      <c r="N3068" s="118"/>
      <c r="O3068" s="118"/>
      <c r="P3068" s="118"/>
      <c r="Q3068" s="118"/>
      <c r="R3068" s="118"/>
      <c r="S3068" s="118"/>
      <c r="T3068" s="118"/>
      <c r="U3068" s="118"/>
      <c r="V3068" s="118"/>
      <c r="W3068" s="118"/>
      <c r="X3068" s="118"/>
      <c r="Y3068" s="118"/>
      <c r="Z3068" s="118"/>
      <c r="AA3068" s="118"/>
      <c r="AB3068" s="118"/>
      <c r="AC3068" s="118"/>
      <c r="AD3068" s="118"/>
      <c r="AE3068" s="118"/>
      <c r="AF3068" s="118"/>
      <c r="AG3068" s="118"/>
      <c r="AH3068" s="118"/>
      <c r="AI3068" s="118"/>
      <c r="AJ3068" s="118"/>
      <c r="AK3068" s="118"/>
      <c r="AL3068" s="118"/>
      <c r="AM3068" s="118"/>
      <c r="AN3068" s="118"/>
      <c r="AO3068" s="118"/>
      <c r="AP3068" s="118"/>
      <c r="AQ3068" s="118"/>
      <c r="AR3068" s="118"/>
      <c r="AS3068" s="118"/>
      <c r="AT3068" s="118"/>
      <c r="AU3068" s="118"/>
      <c r="AV3068" s="118"/>
      <c r="AW3068" s="118"/>
      <c r="AX3068" s="118"/>
      <c r="AY3068" s="118"/>
      <c r="AZ3068" s="118"/>
      <c r="BA3068" s="118"/>
      <c r="BB3068" s="118"/>
      <c r="BC3068" s="118"/>
      <c r="BD3068" s="118"/>
      <c r="BE3068" s="118"/>
      <c r="BF3068" s="118"/>
      <c r="BG3068" s="118"/>
      <c r="BH3068" s="118"/>
      <c r="BI3068" s="118"/>
      <c r="BJ3068" s="118"/>
      <c r="BK3068" s="118"/>
      <c r="BL3068" s="118"/>
      <c r="BM3068" s="118"/>
      <c r="BN3068" s="118"/>
      <c r="BO3068" s="118"/>
      <c r="BP3068" s="118"/>
      <c r="BQ3068" s="118"/>
      <c r="BR3068" s="118"/>
      <c r="BS3068" s="118"/>
      <c r="BT3068" s="118"/>
      <c r="BU3068" s="118"/>
      <c r="BV3068" s="118"/>
      <c r="BW3068" s="118"/>
      <c r="BX3068" s="118"/>
      <c r="BY3068" s="118"/>
      <c r="BZ3068" s="118"/>
      <c r="CA3068" s="118"/>
      <c r="CB3068" s="118"/>
      <c r="CC3068" s="118"/>
      <c r="CD3068" s="118"/>
      <c r="CE3068" s="118"/>
      <c r="CF3068" s="118"/>
      <c r="CG3068" s="118"/>
      <c r="CH3068" s="118"/>
      <c r="CI3068" s="118"/>
      <c r="CJ3068" s="118"/>
      <c r="CK3068" s="118"/>
      <c r="CL3068" s="118"/>
      <c r="CM3068" s="118"/>
      <c r="CN3068" s="118"/>
      <c r="CO3068" s="118"/>
      <c r="CP3068" s="118"/>
      <c r="CQ3068" s="118"/>
      <c r="CR3068" s="118"/>
      <c r="CS3068" s="118"/>
      <c r="CT3068" s="118"/>
      <c r="CU3068" s="118"/>
      <c r="CV3068" s="118"/>
      <c r="CW3068" s="118"/>
      <c r="CX3068" s="118"/>
      <c r="CY3068" s="118"/>
      <c r="CZ3068" s="118"/>
      <c r="DA3068" s="118"/>
      <c r="DB3068" s="118"/>
      <c r="DC3068" s="118"/>
      <c r="DD3068" s="118"/>
      <c r="DE3068" s="118"/>
      <c r="DF3068" s="118"/>
      <c r="DG3068" s="118"/>
      <c r="DH3068" s="118"/>
      <c r="DI3068" s="118"/>
      <c r="DJ3068" s="118"/>
      <c r="DK3068" s="118"/>
      <c r="DL3068" s="118"/>
      <c r="DM3068" s="118"/>
      <c r="DN3068" s="118"/>
      <c r="DO3068" s="118"/>
      <c r="DP3068" s="118"/>
      <c r="DQ3068" s="118"/>
      <c r="DR3068" s="118"/>
      <c r="DS3068" s="118"/>
      <c r="DT3068" s="118"/>
      <c r="DU3068" s="118"/>
      <c r="DV3068" s="118"/>
      <c r="DW3068" s="118"/>
      <c r="DX3068" s="118"/>
      <c r="DY3068" s="118"/>
      <c r="DZ3068" s="118"/>
      <c r="EA3068" s="118"/>
      <c r="EB3068" s="118"/>
      <c r="EC3068" s="118"/>
      <c r="ED3068" s="118"/>
      <c r="EE3068" s="118"/>
      <c r="EF3068" s="118"/>
      <c r="EG3068" s="118"/>
      <c r="EH3068" s="118"/>
      <c r="EI3068" s="118"/>
      <c r="EJ3068" s="118"/>
      <c r="EK3068" s="118"/>
      <c r="EL3068" s="118"/>
      <c r="EM3068" s="118"/>
      <c r="EN3068" s="118"/>
      <c r="EO3068" s="118"/>
      <c r="EP3068" s="118"/>
      <c r="EQ3068" s="118"/>
      <c r="ER3068" s="118"/>
      <c r="ES3068" s="118"/>
      <c r="ET3068" s="118"/>
      <c r="EU3068" s="118"/>
      <c r="EV3068" s="118"/>
      <c r="EW3068" s="118"/>
      <c r="EX3068" s="118"/>
      <c r="EY3068" s="118"/>
      <c r="EZ3068" s="118"/>
      <c r="FA3068" s="118"/>
      <c r="FB3068" s="118"/>
      <c r="FC3068" s="118"/>
      <c r="FD3068" s="118"/>
      <c r="FE3068" s="118"/>
      <c r="FF3068" s="118"/>
      <c r="FG3068" s="118"/>
      <c r="FH3068" s="118"/>
      <c r="FI3068" s="118"/>
      <c r="FJ3068" s="118"/>
      <c r="FK3068" s="118"/>
      <c r="FL3068" s="118"/>
      <c r="FM3068" s="118"/>
      <c r="FN3068" s="118"/>
      <c r="FO3068" s="118"/>
      <c r="FP3068" s="118"/>
      <c r="FQ3068" s="118"/>
      <c r="FR3068" s="118"/>
      <c r="FS3068" s="118"/>
      <c r="FT3068" s="118"/>
      <c r="FU3068" s="118"/>
      <c r="FV3068" s="118"/>
      <c r="FW3068" s="118"/>
      <c r="FX3068" s="118"/>
      <c r="FY3068" s="118"/>
      <c r="FZ3068" s="118"/>
      <c r="GA3068" s="118"/>
      <c r="GB3068" s="118"/>
      <c r="GC3068" s="118"/>
      <c r="GD3068" s="118"/>
      <c r="GE3068" s="118"/>
      <c r="GF3068" s="118"/>
      <c r="GG3068" s="118"/>
      <c r="GH3068" s="118"/>
      <c r="GI3068" s="118"/>
      <c r="GJ3068" s="118"/>
      <c r="GK3068" s="118"/>
      <c r="GL3068" s="118"/>
      <c r="GM3068" s="118"/>
      <c r="GN3068" s="118"/>
      <c r="GO3068" s="118"/>
      <c r="GP3068" s="118"/>
      <c r="GQ3068" s="118"/>
      <c r="GR3068" s="118"/>
      <c r="GS3068" s="118"/>
      <c r="GT3068" s="118"/>
      <c r="GU3068" s="118"/>
      <c r="GV3068" s="118"/>
      <c r="GW3068" s="118"/>
      <c r="GX3068" s="118"/>
      <c r="GY3068" s="118"/>
      <c r="GZ3068" s="118"/>
      <c r="HA3068" s="118"/>
      <c r="HB3068" s="118"/>
      <c r="HC3068" s="118"/>
      <c r="HD3068" s="118"/>
      <c r="HE3068" s="118"/>
      <c r="HF3068" s="118"/>
      <c r="HG3068" s="118"/>
      <c r="HH3068" s="118"/>
      <c r="HI3068" s="118"/>
      <c r="HJ3068" s="118"/>
      <c r="HK3068" s="118"/>
      <c r="HL3068" s="118"/>
      <c r="HM3068" s="118"/>
      <c r="HN3068" s="118"/>
      <c r="HO3068" s="118"/>
      <c r="HP3068" s="118"/>
      <c r="HQ3068" s="118"/>
      <c r="HR3068" s="118"/>
      <c r="HS3068" s="118"/>
      <c r="HT3068" s="118"/>
      <c r="HU3068" s="118"/>
      <c r="HV3068" s="118"/>
      <c r="HW3068" s="118"/>
      <c r="HX3068" s="118"/>
      <c r="HY3068" s="118"/>
      <c r="HZ3068" s="118"/>
      <c r="IA3068" s="118"/>
      <c r="IB3068" s="118"/>
      <c r="IC3068" s="118"/>
      <c r="ID3068" s="118"/>
      <c r="IE3068" s="118"/>
      <c r="IF3068" s="118"/>
      <c r="IG3068" s="118"/>
      <c r="IH3068" s="118"/>
      <c r="II3068" s="118"/>
      <c r="IJ3068" s="118"/>
      <c r="IK3068" s="118"/>
      <c r="IL3068" s="118"/>
      <c r="IM3068" s="118"/>
      <c r="IN3068" s="118"/>
      <c r="IO3068" s="118"/>
    </row>
    <row r="3069" spans="1:249" s="14" customFormat="1" ht="26.1" customHeight="1">
      <c r="A3069" s="80">
        <v>3065</v>
      </c>
      <c r="B3069" s="192" t="s">
        <v>2818</v>
      </c>
      <c r="C3069" s="195" t="s">
        <v>651</v>
      </c>
      <c r="D3069" s="193">
        <v>150</v>
      </c>
      <c r="E3069" s="77"/>
      <c r="H3069" s="118"/>
      <c r="I3069" s="118"/>
      <c r="J3069" s="118"/>
      <c r="K3069" s="118"/>
      <c r="L3069" s="118"/>
      <c r="M3069" s="118"/>
      <c r="N3069" s="118"/>
      <c r="O3069" s="118"/>
      <c r="P3069" s="118"/>
      <c r="Q3069" s="118"/>
      <c r="R3069" s="118"/>
      <c r="S3069" s="118"/>
      <c r="T3069" s="118"/>
      <c r="U3069" s="118"/>
      <c r="V3069" s="118"/>
      <c r="W3069" s="118"/>
      <c r="X3069" s="118"/>
      <c r="Y3069" s="118"/>
      <c r="Z3069" s="118"/>
      <c r="AA3069" s="118"/>
      <c r="AB3069" s="118"/>
      <c r="AC3069" s="118"/>
      <c r="AD3069" s="118"/>
      <c r="AE3069" s="118"/>
      <c r="AF3069" s="118"/>
      <c r="AG3069" s="118"/>
      <c r="AH3069" s="118"/>
      <c r="AI3069" s="118"/>
      <c r="AJ3069" s="118"/>
      <c r="AK3069" s="118"/>
      <c r="AL3069" s="118"/>
      <c r="AM3069" s="118"/>
      <c r="AN3069" s="118"/>
      <c r="AO3069" s="118"/>
      <c r="AP3069" s="118"/>
      <c r="AQ3069" s="118"/>
      <c r="AR3069" s="118"/>
      <c r="AS3069" s="118"/>
      <c r="AT3069" s="118"/>
      <c r="AU3069" s="118"/>
      <c r="AV3069" s="118"/>
      <c r="AW3069" s="118"/>
      <c r="AX3069" s="118"/>
      <c r="AY3069" s="118"/>
      <c r="AZ3069" s="118"/>
      <c r="BA3069" s="118"/>
      <c r="BB3069" s="118"/>
      <c r="BC3069" s="118"/>
      <c r="BD3069" s="118"/>
      <c r="BE3069" s="118"/>
      <c r="BF3069" s="118"/>
      <c r="BG3069" s="118"/>
      <c r="BH3069" s="118"/>
      <c r="BI3069" s="118"/>
      <c r="BJ3069" s="118"/>
      <c r="BK3069" s="118"/>
      <c r="BL3069" s="118"/>
      <c r="BM3069" s="118"/>
      <c r="BN3069" s="118"/>
      <c r="BO3069" s="118"/>
      <c r="BP3069" s="118"/>
      <c r="BQ3069" s="118"/>
      <c r="BR3069" s="118"/>
      <c r="BS3069" s="118"/>
      <c r="BT3069" s="118"/>
      <c r="BU3069" s="118"/>
      <c r="BV3069" s="118"/>
      <c r="BW3069" s="118"/>
      <c r="BX3069" s="118"/>
      <c r="BY3069" s="118"/>
      <c r="BZ3069" s="118"/>
      <c r="CA3069" s="118"/>
      <c r="CB3069" s="118"/>
      <c r="CC3069" s="118"/>
      <c r="CD3069" s="118"/>
      <c r="CE3069" s="118"/>
      <c r="CF3069" s="118"/>
      <c r="CG3069" s="118"/>
      <c r="CH3069" s="118"/>
      <c r="CI3069" s="118"/>
      <c r="CJ3069" s="118"/>
      <c r="CK3069" s="118"/>
      <c r="CL3069" s="118"/>
      <c r="CM3069" s="118"/>
      <c r="CN3069" s="118"/>
      <c r="CO3069" s="118"/>
      <c r="CP3069" s="118"/>
      <c r="CQ3069" s="118"/>
      <c r="CR3069" s="118"/>
      <c r="CS3069" s="118"/>
      <c r="CT3069" s="118"/>
      <c r="CU3069" s="118"/>
      <c r="CV3069" s="118"/>
      <c r="CW3069" s="118"/>
      <c r="CX3069" s="118"/>
      <c r="CY3069" s="118"/>
      <c r="CZ3069" s="118"/>
      <c r="DA3069" s="118"/>
      <c r="DB3069" s="118"/>
      <c r="DC3069" s="118"/>
      <c r="DD3069" s="118"/>
      <c r="DE3069" s="118"/>
      <c r="DF3069" s="118"/>
      <c r="DG3069" s="118"/>
      <c r="DH3069" s="118"/>
      <c r="DI3069" s="118"/>
      <c r="DJ3069" s="118"/>
      <c r="DK3069" s="118"/>
      <c r="DL3069" s="118"/>
      <c r="DM3069" s="118"/>
      <c r="DN3069" s="118"/>
      <c r="DO3069" s="118"/>
      <c r="DP3069" s="118"/>
      <c r="DQ3069" s="118"/>
      <c r="DR3069" s="118"/>
      <c r="DS3069" s="118"/>
      <c r="DT3069" s="118"/>
      <c r="DU3069" s="118"/>
      <c r="DV3069" s="118"/>
      <c r="DW3069" s="118"/>
      <c r="DX3069" s="118"/>
      <c r="DY3069" s="118"/>
      <c r="DZ3069" s="118"/>
      <c r="EA3069" s="118"/>
      <c r="EB3069" s="118"/>
      <c r="EC3069" s="118"/>
      <c r="ED3069" s="118"/>
      <c r="EE3069" s="118"/>
      <c r="EF3069" s="118"/>
      <c r="EG3069" s="118"/>
      <c r="EH3069" s="118"/>
      <c r="EI3069" s="118"/>
      <c r="EJ3069" s="118"/>
      <c r="EK3069" s="118"/>
      <c r="EL3069" s="118"/>
      <c r="EM3069" s="118"/>
      <c r="EN3069" s="118"/>
      <c r="EO3069" s="118"/>
      <c r="EP3069" s="118"/>
      <c r="EQ3069" s="118"/>
      <c r="ER3069" s="118"/>
      <c r="ES3069" s="118"/>
      <c r="ET3069" s="118"/>
      <c r="EU3069" s="118"/>
      <c r="EV3069" s="118"/>
      <c r="EW3069" s="118"/>
      <c r="EX3069" s="118"/>
      <c r="EY3069" s="118"/>
      <c r="EZ3069" s="118"/>
      <c r="FA3069" s="118"/>
      <c r="FB3069" s="118"/>
      <c r="FC3069" s="118"/>
      <c r="FD3069" s="118"/>
      <c r="FE3069" s="118"/>
      <c r="FF3069" s="118"/>
      <c r="FG3069" s="118"/>
      <c r="FH3069" s="118"/>
      <c r="FI3069" s="118"/>
      <c r="FJ3069" s="118"/>
      <c r="FK3069" s="118"/>
      <c r="FL3069" s="118"/>
      <c r="FM3069" s="118"/>
      <c r="FN3069" s="118"/>
      <c r="FO3069" s="118"/>
      <c r="FP3069" s="118"/>
      <c r="FQ3069" s="118"/>
      <c r="FR3069" s="118"/>
      <c r="FS3069" s="118"/>
      <c r="FT3069" s="118"/>
      <c r="FU3069" s="118"/>
      <c r="FV3069" s="118"/>
      <c r="FW3069" s="118"/>
      <c r="FX3069" s="118"/>
      <c r="FY3069" s="118"/>
      <c r="FZ3069" s="118"/>
      <c r="GA3069" s="118"/>
      <c r="GB3069" s="118"/>
      <c r="GC3069" s="118"/>
      <c r="GD3069" s="118"/>
      <c r="GE3069" s="118"/>
      <c r="GF3069" s="118"/>
      <c r="GG3069" s="118"/>
      <c r="GH3069" s="118"/>
      <c r="GI3069" s="118"/>
      <c r="GJ3069" s="118"/>
      <c r="GK3069" s="118"/>
      <c r="GL3069" s="118"/>
      <c r="GM3069" s="118"/>
      <c r="GN3069" s="118"/>
      <c r="GO3069" s="118"/>
      <c r="GP3069" s="118"/>
      <c r="GQ3069" s="118"/>
      <c r="GR3069" s="118"/>
      <c r="GS3069" s="118"/>
      <c r="GT3069" s="118"/>
      <c r="GU3069" s="118"/>
      <c r="GV3069" s="118"/>
      <c r="GW3069" s="118"/>
      <c r="GX3069" s="118"/>
      <c r="GY3069" s="118"/>
      <c r="GZ3069" s="118"/>
      <c r="HA3069" s="118"/>
      <c r="HB3069" s="118"/>
      <c r="HC3069" s="118"/>
      <c r="HD3069" s="118"/>
      <c r="HE3069" s="118"/>
      <c r="HF3069" s="118"/>
      <c r="HG3069" s="118"/>
      <c r="HH3069" s="118"/>
      <c r="HI3069" s="118"/>
      <c r="HJ3069" s="118"/>
      <c r="HK3069" s="118"/>
      <c r="HL3069" s="118"/>
      <c r="HM3069" s="118"/>
      <c r="HN3069" s="118"/>
      <c r="HO3069" s="118"/>
      <c r="HP3069" s="118"/>
      <c r="HQ3069" s="118"/>
      <c r="HR3069" s="118"/>
      <c r="HS3069" s="118"/>
      <c r="HT3069" s="118"/>
      <c r="HU3069" s="118"/>
      <c r="HV3069" s="118"/>
      <c r="HW3069" s="118"/>
      <c r="HX3069" s="118"/>
      <c r="HY3069" s="118"/>
      <c r="HZ3069" s="118"/>
      <c r="IA3069" s="118"/>
      <c r="IB3069" s="118"/>
      <c r="IC3069" s="118"/>
      <c r="ID3069" s="118"/>
      <c r="IE3069" s="118"/>
      <c r="IF3069" s="118"/>
      <c r="IG3069" s="118"/>
      <c r="IH3069" s="118"/>
      <c r="II3069" s="118"/>
      <c r="IJ3069" s="118"/>
      <c r="IK3069" s="118"/>
      <c r="IL3069" s="118"/>
      <c r="IM3069" s="118"/>
      <c r="IN3069" s="118"/>
      <c r="IO3069" s="118"/>
    </row>
    <row r="3070" spans="1:249" s="14" customFormat="1" ht="26.1" customHeight="1">
      <c r="A3070" s="80">
        <v>3066</v>
      </c>
      <c r="B3070" s="192" t="s">
        <v>2818</v>
      </c>
      <c r="C3070" s="195" t="s">
        <v>3046</v>
      </c>
      <c r="D3070" s="193">
        <v>150</v>
      </c>
      <c r="E3070" s="77"/>
      <c r="H3070" s="118"/>
      <c r="I3070" s="118"/>
      <c r="J3070" s="118"/>
      <c r="K3070" s="118"/>
      <c r="L3070" s="118"/>
      <c r="M3070" s="118"/>
      <c r="N3070" s="118"/>
      <c r="O3070" s="118"/>
      <c r="P3070" s="118"/>
      <c r="Q3070" s="118"/>
      <c r="R3070" s="118"/>
      <c r="S3070" s="118"/>
      <c r="T3070" s="118"/>
      <c r="U3070" s="118"/>
      <c r="V3070" s="118"/>
      <c r="W3070" s="118"/>
      <c r="X3070" s="118"/>
      <c r="Y3070" s="118"/>
      <c r="Z3070" s="118"/>
      <c r="AA3070" s="118"/>
      <c r="AB3070" s="118"/>
      <c r="AC3070" s="118"/>
      <c r="AD3070" s="118"/>
      <c r="AE3070" s="118"/>
      <c r="AF3070" s="118"/>
      <c r="AG3070" s="118"/>
      <c r="AH3070" s="118"/>
      <c r="AI3070" s="118"/>
      <c r="AJ3070" s="118"/>
      <c r="AK3070" s="118"/>
      <c r="AL3070" s="118"/>
      <c r="AM3070" s="118"/>
      <c r="AN3070" s="118"/>
      <c r="AO3070" s="118"/>
      <c r="AP3070" s="118"/>
      <c r="AQ3070" s="118"/>
      <c r="AR3070" s="118"/>
      <c r="AS3070" s="118"/>
      <c r="AT3070" s="118"/>
      <c r="AU3070" s="118"/>
      <c r="AV3070" s="118"/>
      <c r="AW3070" s="118"/>
      <c r="AX3070" s="118"/>
      <c r="AY3070" s="118"/>
      <c r="AZ3070" s="118"/>
      <c r="BA3070" s="118"/>
      <c r="BB3070" s="118"/>
      <c r="BC3070" s="118"/>
      <c r="BD3070" s="118"/>
      <c r="BE3070" s="118"/>
      <c r="BF3070" s="118"/>
      <c r="BG3070" s="118"/>
      <c r="BH3070" s="118"/>
      <c r="BI3070" s="118"/>
      <c r="BJ3070" s="118"/>
      <c r="BK3070" s="118"/>
      <c r="BL3070" s="118"/>
      <c r="BM3070" s="118"/>
      <c r="BN3070" s="118"/>
      <c r="BO3070" s="118"/>
      <c r="BP3070" s="118"/>
      <c r="BQ3070" s="118"/>
      <c r="BR3070" s="118"/>
      <c r="BS3070" s="118"/>
      <c r="BT3070" s="118"/>
      <c r="BU3070" s="118"/>
      <c r="BV3070" s="118"/>
      <c r="BW3070" s="118"/>
      <c r="BX3070" s="118"/>
      <c r="BY3070" s="118"/>
      <c r="BZ3070" s="118"/>
      <c r="CA3070" s="118"/>
      <c r="CB3070" s="118"/>
      <c r="CC3070" s="118"/>
      <c r="CD3070" s="118"/>
      <c r="CE3070" s="118"/>
      <c r="CF3070" s="118"/>
      <c r="CG3070" s="118"/>
      <c r="CH3070" s="118"/>
      <c r="CI3070" s="118"/>
      <c r="CJ3070" s="118"/>
      <c r="CK3070" s="118"/>
      <c r="CL3070" s="118"/>
      <c r="CM3070" s="118"/>
      <c r="CN3070" s="118"/>
      <c r="CO3070" s="118"/>
      <c r="CP3070" s="118"/>
      <c r="CQ3070" s="118"/>
      <c r="CR3070" s="118"/>
      <c r="CS3070" s="118"/>
      <c r="CT3070" s="118"/>
      <c r="CU3070" s="118"/>
      <c r="CV3070" s="118"/>
      <c r="CW3070" s="118"/>
      <c r="CX3070" s="118"/>
      <c r="CY3070" s="118"/>
      <c r="CZ3070" s="118"/>
      <c r="DA3070" s="118"/>
      <c r="DB3070" s="118"/>
      <c r="DC3070" s="118"/>
      <c r="DD3070" s="118"/>
      <c r="DE3070" s="118"/>
      <c r="DF3070" s="118"/>
      <c r="DG3070" s="118"/>
      <c r="DH3070" s="118"/>
      <c r="DI3070" s="118"/>
      <c r="DJ3070" s="118"/>
      <c r="DK3070" s="118"/>
      <c r="DL3070" s="118"/>
      <c r="DM3070" s="118"/>
      <c r="DN3070" s="118"/>
      <c r="DO3070" s="118"/>
      <c r="DP3070" s="118"/>
      <c r="DQ3070" s="118"/>
      <c r="DR3070" s="118"/>
      <c r="DS3070" s="118"/>
      <c r="DT3070" s="118"/>
      <c r="DU3070" s="118"/>
      <c r="DV3070" s="118"/>
      <c r="DW3070" s="118"/>
      <c r="DX3070" s="118"/>
      <c r="DY3070" s="118"/>
      <c r="DZ3070" s="118"/>
      <c r="EA3070" s="118"/>
      <c r="EB3070" s="118"/>
      <c r="EC3070" s="118"/>
      <c r="ED3070" s="118"/>
      <c r="EE3070" s="118"/>
      <c r="EF3070" s="118"/>
      <c r="EG3070" s="118"/>
      <c r="EH3070" s="118"/>
      <c r="EI3070" s="118"/>
      <c r="EJ3070" s="118"/>
      <c r="EK3070" s="118"/>
      <c r="EL3070" s="118"/>
      <c r="EM3070" s="118"/>
      <c r="EN3070" s="118"/>
      <c r="EO3070" s="118"/>
      <c r="EP3070" s="118"/>
      <c r="EQ3070" s="118"/>
      <c r="ER3070" s="118"/>
      <c r="ES3070" s="118"/>
      <c r="ET3070" s="118"/>
      <c r="EU3070" s="118"/>
      <c r="EV3070" s="118"/>
      <c r="EW3070" s="118"/>
      <c r="EX3070" s="118"/>
      <c r="EY3070" s="118"/>
      <c r="EZ3070" s="118"/>
      <c r="FA3070" s="118"/>
      <c r="FB3070" s="118"/>
      <c r="FC3070" s="118"/>
      <c r="FD3070" s="118"/>
      <c r="FE3070" s="118"/>
      <c r="FF3070" s="118"/>
      <c r="FG3070" s="118"/>
      <c r="FH3070" s="118"/>
      <c r="FI3070" s="118"/>
      <c r="FJ3070" s="118"/>
      <c r="FK3070" s="118"/>
      <c r="FL3070" s="118"/>
      <c r="FM3070" s="118"/>
      <c r="FN3070" s="118"/>
      <c r="FO3070" s="118"/>
      <c r="FP3070" s="118"/>
      <c r="FQ3070" s="118"/>
      <c r="FR3070" s="118"/>
      <c r="FS3070" s="118"/>
      <c r="FT3070" s="118"/>
      <c r="FU3070" s="118"/>
      <c r="FV3070" s="118"/>
      <c r="FW3070" s="118"/>
      <c r="FX3070" s="118"/>
      <c r="FY3070" s="118"/>
      <c r="FZ3070" s="118"/>
      <c r="GA3070" s="118"/>
      <c r="GB3070" s="118"/>
      <c r="GC3070" s="118"/>
      <c r="GD3070" s="118"/>
      <c r="GE3070" s="118"/>
      <c r="GF3070" s="118"/>
      <c r="GG3070" s="118"/>
      <c r="GH3070" s="118"/>
      <c r="GI3070" s="118"/>
      <c r="GJ3070" s="118"/>
      <c r="GK3070" s="118"/>
      <c r="GL3070" s="118"/>
      <c r="GM3070" s="118"/>
      <c r="GN3070" s="118"/>
      <c r="GO3070" s="118"/>
      <c r="GP3070" s="118"/>
      <c r="GQ3070" s="118"/>
      <c r="GR3070" s="118"/>
      <c r="GS3070" s="118"/>
      <c r="GT3070" s="118"/>
      <c r="GU3070" s="118"/>
      <c r="GV3070" s="118"/>
      <c r="GW3070" s="118"/>
      <c r="GX3070" s="118"/>
      <c r="GY3070" s="118"/>
      <c r="GZ3070" s="118"/>
      <c r="HA3070" s="118"/>
      <c r="HB3070" s="118"/>
      <c r="HC3070" s="118"/>
      <c r="HD3070" s="118"/>
      <c r="HE3070" s="118"/>
      <c r="HF3070" s="118"/>
      <c r="HG3070" s="118"/>
      <c r="HH3070" s="118"/>
      <c r="HI3070" s="118"/>
      <c r="HJ3070" s="118"/>
      <c r="HK3070" s="118"/>
      <c r="HL3070" s="118"/>
      <c r="HM3070" s="118"/>
      <c r="HN3070" s="118"/>
      <c r="HO3070" s="118"/>
      <c r="HP3070" s="118"/>
      <c r="HQ3070" s="118"/>
      <c r="HR3070" s="118"/>
      <c r="HS3070" s="118"/>
      <c r="HT3070" s="118"/>
      <c r="HU3070" s="118"/>
      <c r="HV3070" s="118"/>
      <c r="HW3070" s="118"/>
      <c r="HX3070" s="118"/>
      <c r="HY3070" s="118"/>
      <c r="HZ3070" s="118"/>
      <c r="IA3070" s="118"/>
      <c r="IB3070" s="118"/>
      <c r="IC3070" s="118"/>
      <c r="ID3070" s="118"/>
      <c r="IE3070" s="118"/>
      <c r="IF3070" s="118"/>
      <c r="IG3070" s="118"/>
      <c r="IH3070" s="118"/>
      <c r="II3070" s="118"/>
      <c r="IJ3070" s="118"/>
      <c r="IK3070" s="118"/>
      <c r="IL3070" s="118"/>
      <c r="IM3070" s="118"/>
      <c r="IN3070" s="118"/>
      <c r="IO3070" s="118"/>
    </row>
    <row r="3071" spans="1:249" s="14" customFormat="1" ht="26.1" customHeight="1">
      <c r="A3071" s="80">
        <v>3067</v>
      </c>
      <c r="B3071" s="192" t="s">
        <v>2818</v>
      </c>
      <c r="C3071" s="195" t="s">
        <v>3047</v>
      </c>
      <c r="D3071" s="193">
        <v>150</v>
      </c>
      <c r="E3071" s="77"/>
      <c r="H3071" s="118"/>
      <c r="I3071" s="118"/>
      <c r="J3071" s="118"/>
      <c r="K3071" s="118"/>
      <c r="L3071" s="118"/>
      <c r="M3071" s="118"/>
      <c r="N3071" s="118"/>
      <c r="O3071" s="118"/>
      <c r="P3071" s="118"/>
      <c r="Q3071" s="118"/>
      <c r="R3071" s="118"/>
      <c r="S3071" s="118"/>
      <c r="T3071" s="118"/>
      <c r="U3071" s="118"/>
      <c r="V3071" s="118"/>
      <c r="W3071" s="118"/>
      <c r="X3071" s="118"/>
      <c r="Y3071" s="118"/>
      <c r="Z3071" s="118"/>
      <c r="AA3071" s="118"/>
      <c r="AB3071" s="118"/>
      <c r="AC3071" s="118"/>
      <c r="AD3071" s="118"/>
      <c r="AE3071" s="118"/>
      <c r="AF3071" s="118"/>
      <c r="AG3071" s="118"/>
      <c r="AH3071" s="118"/>
      <c r="AI3071" s="118"/>
      <c r="AJ3071" s="118"/>
      <c r="AK3071" s="118"/>
      <c r="AL3071" s="118"/>
      <c r="AM3071" s="118"/>
      <c r="AN3071" s="118"/>
      <c r="AO3071" s="118"/>
      <c r="AP3071" s="118"/>
      <c r="AQ3071" s="118"/>
      <c r="AR3071" s="118"/>
      <c r="AS3071" s="118"/>
      <c r="AT3071" s="118"/>
      <c r="AU3071" s="118"/>
      <c r="AV3071" s="118"/>
      <c r="AW3071" s="118"/>
      <c r="AX3071" s="118"/>
      <c r="AY3071" s="118"/>
      <c r="AZ3071" s="118"/>
      <c r="BA3071" s="118"/>
      <c r="BB3071" s="118"/>
      <c r="BC3071" s="118"/>
      <c r="BD3071" s="118"/>
      <c r="BE3071" s="118"/>
      <c r="BF3071" s="118"/>
      <c r="BG3071" s="118"/>
      <c r="BH3071" s="118"/>
      <c r="BI3071" s="118"/>
      <c r="BJ3071" s="118"/>
      <c r="BK3071" s="118"/>
      <c r="BL3071" s="118"/>
      <c r="BM3071" s="118"/>
      <c r="BN3071" s="118"/>
      <c r="BO3071" s="118"/>
      <c r="BP3071" s="118"/>
      <c r="BQ3071" s="118"/>
      <c r="BR3071" s="118"/>
      <c r="BS3071" s="118"/>
      <c r="BT3071" s="118"/>
      <c r="BU3071" s="118"/>
      <c r="BV3071" s="118"/>
      <c r="BW3071" s="118"/>
      <c r="BX3071" s="118"/>
      <c r="BY3071" s="118"/>
      <c r="BZ3071" s="118"/>
      <c r="CA3071" s="118"/>
      <c r="CB3071" s="118"/>
      <c r="CC3071" s="118"/>
      <c r="CD3071" s="118"/>
      <c r="CE3071" s="118"/>
      <c r="CF3071" s="118"/>
      <c r="CG3071" s="118"/>
      <c r="CH3071" s="118"/>
      <c r="CI3071" s="118"/>
      <c r="CJ3071" s="118"/>
      <c r="CK3071" s="118"/>
      <c r="CL3071" s="118"/>
      <c r="CM3071" s="118"/>
      <c r="CN3071" s="118"/>
      <c r="CO3071" s="118"/>
      <c r="CP3071" s="118"/>
      <c r="CQ3071" s="118"/>
      <c r="CR3071" s="118"/>
      <c r="CS3071" s="118"/>
      <c r="CT3071" s="118"/>
      <c r="CU3071" s="118"/>
      <c r="CV3071" s="118"/>
      <c r="CW3071" s="118"/>
      <c r="CX3071" s="118"/>
      <c r="CY3071" s="118"/>
      <c r="CZ3071" s="118"/>
      <c r="DA3071" s="118"/>
      <c r="DB3071" s="118"/>
      <c r="DC3071" s="118"/>
      <c r="DD3071" s="118"/>
      <c r="DE3071" s="118"/>
      <c r="DF3071" s="118"/>
      <c r="DG3071" s="118"/>
      <c r="DH3071" s="118"/>
      <c r="DI3071" s="118"/>
      <c r="DJ3071" s="118"/>
      <c r="DK3071" s="118"/>
      <c r="DL3071" s="118"/>
      <c r="DM3071" s="118"/>
      <c r="DN3071" s="118"/>
      <c r="DO3071" s="118"/>
      <c r="DP3071" s="118"/>
      <c r="DQ3071" s="118"/>
      <c r="DR3071" s="118"/>
      <c r="DS3071" s="118"/>
      <c r="DT3071" s="118"/>
      <c r="DU3071" s="118"/>
      <c r="DV3071" s="118"/>
      <c r="DW3071" s="118"/>
      <c r="DX3071" s="118"/>
      <c r="DY3071" s="118"/>
      <c r="DZ3071" s="118"/>
      <c r="EA3071" s="118"/>
      <c r="EB3071" s="118"/>
      <c r="EC3071" s="118"/>
      <c r="ED3071" s="118"/>
      <c r="EE3071" s="118"/>
      <c r="EF3071" s="118"/>
      <c r="EG3071" s="118"/>
      <c r="EH3071" s="118"/>
      <c r="EI3071" s="118"/>
      <c r="EJ3071" s="118"/>
      <c r="EK3071" s="118"/>
      <c r="EL3071" s="118"/>
      <c r="EM3071" s="118"/>
      <c r="EN3071" s="118"/>
      <c r="EO3071" s="118"/>
      <c r="EP3071" s="118"/>
      <c r="EQ3071" s="118"/>
      <c r="ER3071" s="118"/>
      <c r="ES3071" s="118"/>
      <c r="ET3071" s="118"/>
      <c r="EU3071" s="118"/>
      <c r="EV3071" s="118"/>
      <c r="EW3071" s="118"/>
      <c r="EX3071" s="118"/>
      <c r="EY3071" s="118"/>
      <c r="EZ3071" s="118"/>
      <c r="FA3071" s="118"/>
      <c r="FB3071" s="118"/>
      <c r="FC3071" s="118"/>
      <c r="FD3071" s="118"/>
      <c r="FE3071" s="118"/>
      <c r="FF3071" s="118"/>
      <c r="FG3071" s="118"/>
      <c r="FH3071" s="118"/>
      <c r="FI3071" s="118"/>
      <c r="FJ3071" s="118"/>
      <c r="FK3071" s="118"/>
      <c r="FL3071" s="118"/>
      <c r="FM3071" s="118"/>
      <c r="FN3071" s="118"/>
      <c r="FO3071" s="118"/>
      <c r="FP3071" s="118"/>
      <c r="FQ3071" s="118"/>
      <c r="FR3071" s="118"/>
      <c r="FS3071" s="118"/>
      <c r="FT3071" s="118"/>
      <c r="FU3071" s="118"/>
      <c r="FV3071" s="118"/>
      <c r="FW3071" s="118"/>
      <c r="FX3071" s="118"/>
      <c r="FY3071" s="118"/>
      <c r="FZ3071" s="118"/>
      <c r="GA3071" s="118"/>
      <c r="GB3071" s="118"/>
      <c r="GC3071" s="118"/>
      <c r="GD3071" s="118"/>
      <c r="GE3071" s="118"/>
      <c r="GF3071" s="118"/>
      <c r="GG3071" s="118"/>
      <c r="GH3071" s="118"/>
      <c r="GI3071" s="118"/>
      <c r="GJ3071" s="118"/>
      <c r="GK3071" s="118"/>
      <c r="GL3071" s="118"/>
      <c r="GM3071" s="118"/>
      <c r="GN3071" s="118"/>
      <c r="GO3071" s="118"/>
      <c r="GP3071" s="118"/>
      <c r="GQ3071" s="118"/>
      <c r="GR3071" s="118"/>
      <c r="GS3071" s="118"/>
      <c r="GT3071" s="118"/>
      <c r="GU3071" s="118"/>
      <c r="GV3071" s="118"/>
      <c r="GW3071" s="118"/>
      <c r="GX3071" s="118"/>
      <c r="GY3071" s="118"/>
      <c r="GZ3071" s="118"/>
      <c r="HA3071" s="118"/>
      <c r="HB3071" s="118"/>
      <c r="HC3071" s="118"/>
      <c r="HD3071" s="118"/>
      <c r="HE3071" s="118"/>
      <c r="HF3071" s="118"/>
      <c r="HG3071" s="118"/>
      <c r="HH3071" s="118"/>
      <c r="HI3071" s="118"/>
      <c r="HJ3071" s="118"/>
      <c r="HK3071" s="118"/>
      <c r="HL3071" s="118"/>
      <c r="HM3071" s="118"/>
      <c r="HN3071" s="118"/>
      <c r="HO3071" s="118"/>
      <c r="HP3071" s="118"/>
      <c r="HQ3071" s="118"/>
      <c r="HR3071" s="118"/>
      <c r="HS3071" s="118"/>
      <c r="HT3071" s="118"/>
      <c r="HU3071" s="118"/>
      <c r="HV3071" s="118"/>
      <c r="HW3071" s="118"/>
      <c r="HX3071" s="118"/>
      <c r="HY3071" s="118"/>
      <c r="HZ3071" s="118"/>
      <c r="IA3071" s="118"/>
      <c r="IB3071" s="118"/>
      <c r="IC3071" s="118"/>
      <c r="ID3071" s="118"/>
      <c r="IE3071" s="118"/>
      <c r="IF3071" s="118"/>
      <c r="IG3071" s="118"/>
      <c r="IH3071" s="118"/>
      <c r="II3071" s="118"/>
      <c r="IJ3071" s="118"/>
      <c r="IK3071" s="118"/>
      <c r="IL3071" s="118"/>
      <c r="IM3071" s="118"/>
      <c r="IN3071" s="118"/>
      <c r="IO3071" s="118"/>
    </row>
    <row r="3072" spans="1:249" s="14" customFormat="1" ht="26.1" customHeight="1">
      <c r="A3072" s="80">
        <v>3068</v>
      </c>
      <c r="B3072" s="192" t="s">
        <v>2818</v>
      </c>
      <c r="C3072" s="195" t="s">
        <v>3048</v>
      </c>
      <c r="D3072" s="193">
        <v>150</v>
      </c>
      <c r="E3072" s="77"/>
      <c r="H3072" s="118"/>
      <c r="I3072" s="118"/>
      <c r="J3072" s="118"/>
      <c r="K3072" s="118"/>
      <c r="L3072" s="118"/>
      <c r="M3072" s="118"/>
      <c r="N3072" s="118"/>
      <c r="O3072" s="118"/>
      <c r="P3072" s="118"/>
      <c r="Q3072" s="118"/>
      <c r="R3072" s="118"/>
      <c r="S3072" s="118"/>
      <c r="T3072" s="118"/>
      <c r="U3072" s="118"/>
      <c r="V3072" s="118"/>
      <c r="W3072" s="118"/>
      <c r="X3072" s="118"/>
      <c r="Y3072" s="118"/>
      <c r="Z3072" s="118"/>
      <c r="AA3072" s="118"/>
      <c r="AB3072" s="118"/>
      <c r="AC3072" s="118"/>
      <c r="AD3072" s="118"/>
      <c r="AE3072" s="118"/>
      <c r="AF3072" s="118"/>
      <c r="AG3072" s="118"/>
      <c r="AH3072" s="118"/>
      <c r="AI3072" s="118"/>
      <c r="AJ3072" s="118"/>
      <c r="AK3072" s="118"/>
      <c r="AL3072" s="118"/>
      <c r="AM3072" s="118"/>
      <c r="AN3072" s="118"/>
      <c r="AO3072" s="118"/>
      <c r="AP3072" s="118"/>
      <c r="AQ3072" s="118"/>
      <c r="AR3072" s="118"/>
      <c r="AS3072" s="118"/>
      <c r="AT3072" s="118"/>
      <c r="AU3072" s="118"/>
      <c r="AV3072" s="118"/>
      <c r="AW3072" s="118"/>
      <c r="AX3072" s="118"/>
      <c r="AY3072" s="118"/>
      <c r="AZ3072" s="118"/>
      <c r="BA3072" s="118"/>
      <c r="BB3072" s="118"/>
      <c r="BC3072" s="118"/>
      <c r="BD3072" s="118"/>
      <c r="BE3072" s="118"/>
      <c r="BF3072" s="118"/>
      <c r="BG3072" s="118"/>
      <c r="BH3072" s="118"/>
      <c r="BI3072" s="118"/>
      <c r="BJ3072" s="118"/>
      <c r="BK3072" s="118"/>
      <c r="BL3072" s="118"/>
      <c r="BM3072" s="118"/>
      <c r="BN3072" s="118"/>
      <c r="BO3072" s="118"/>
      <c r="BP3072" s="118"/>
      <c r="BQ3072" s="118"/>
      <c r="BR3072" s="118"/>
      <c r="BS3072" s="118"/>
      <c r="BT3072" s="118"/>
      <c r="BU3072" s="118"/>
      <c r="BV3072" s="118"/>
      <c r="BW3072" s="118"/>
      <c r="BX3072" s="118"/>
      <c r="BY3072" s="118"/>
      <c r="BZ3072" s="118"/>
      <c r="CA3072" s="118"/>
      <c r="CB3072" s="118"/>
      <c r="CC3072" s="118"/>
      <c r="CD3072" s="118"/>
      <c r="CE3072" s="118"/>
      <c r="CF3072" s="118"/>
      <c r="CG3072" s="118"/>
      <c r="CH3072" s="118"/>
      <c r="CI3072" s="118"/>
      <c r="CJ3072" s="118"/>
      <c r="CK3072" s="118"/>
      <c r="CL3072" s="118"/>
      <c r="CM3072" s="118"/>
      <c r="CN3072" s="118"/>
      <c r="CO3072" s="118"/>
      <c r="CP3072" s="118"/>
      <c r="CQ3072" s="118"/>
      <c r="CR3072" s="118"/>
      <c r="CS3072" s="118"/>
      <c r="CT3072" s="118"/>
      <c r="CU3072" s="118"/>
      <c r="CV3072" s="118"/>
      <c r="CW3072" s="118"/>
      <c r="CX3072" s="118"/>
      <c r="CY3072" s="118"/>
      <c r="CZ3072" s="118"/>
      <c r="DA3072" s="118"/>
      <c r="DB3072" s="118"/>
      <c r="DC3072" s="118"/>
      <c r="DD3072" s="118"/>
      <c r="DE3072" s="118"/>
      <c r="DF3072" s="118"/>
      <c r="DG3072" s="118"/>
      <c r="DH3072" s="118"/>
      <c r="DI3072" s="118"/>
      <c r="DJ3072" s="118"/>
      <c r="DK3072" s="118"/>
      <c r="DL3072" s="118"/>
      <c r="DM3072" s="118"/>
      <c r="DN3072" s="118"/>
      <c r="DO3072" s="118"/>
      <c r="DP3072" s="118"/>
      <c r="DQ3072" s="118"/>
      <c r="DR3072" s="118"/>
      <c r="DS3072" s="118"/>
      <c r="DT3072" s="118"/>
      <c r="DU3072" s="118"/>
      <c r="DV3072" s="118"/>
      <c r="DW3072" s="118"/>
      <c r="DX3072" s="118"/>
      <c r="DY3072" s="118"/>
      <c r="DZ3072" s="118"/>
      <c r="EA3072" s="118"/>
      <c r="EB3072" s="118"/>
      <c r="EC3072" s="118"/>
      <c r="ED3072" s="118"/>
      <c r="EE3072" s="118"/>
      <c r="EF3072" s="118"/>
      <c r="EG3072" s="118"/>
      <c r="EH3072" s="118"/>
      <c r="EI3072" s="118"/>
      <c r="EJ3072" s="118"/>
      <c r="EK3072" s="118"/>
      <c r="EL3072" s="118"/>
      <c r="EM3072" s="118"/>
      <c r="EN3072" s="118"/>
      <c r="EO3072" s="118"/>
      <c r="EP3072" s="118"/>
      <c r="EQ3072" s="118"/>
      <c r="ER3072" s="118"/>
      <c r="ES3072" s="118"/>
      <c r="ET3072" s="118"/>
      <c r="EU3072" s="118"/>
      <c r="EV3072" s="118"/>
      <c r="EW3072" s="118"/>
      <c r="EX3072" s="118"/>
      <c r="EY3072" s="118"/>
      <c r="EZ3072" s="118"/>
      <c r="FA3072" s="118"/>
      <c r="FB3072" s="118"/>
      <c r="FC3072" s="118"/>
      <c r="FD3072" s="118"/>
      <c r="FE3072" s="118"/>
      <c r="FF3072" s="118"/>
      <c r="FG3072" s="118"/>
      <c r="FH3072" s="118"/>
      <c r="FI3072" s="118"/>
      <c r="FJ3072" s="118"/>
      <c r="FK3072" s="118"/>
      <c r="FL3072" s="118"/>
      <c r="FM3072" s="118"/>
      <c r="FN3072" s="118"/>
      <c r="FO3072" s="118"/>
      <c r="FP3072" s="118"/>
      <c r="FQ3072" s="118"/>
      <c r="FR3072" s="118"/>
      <c r="FS3072" s="118"/>
      <c r="FT3072" s="118"/>
      <c r="FU3072" s="118"/>
      <c r="FV3072" s="118"/>
      <c r="FW3072" s="118"/>
      <c r="FX3072" s="118"/>
      <c r="FY3072" s="118"/>
      <c r="FZ3072" s="118"/>
      <c r="GA3072" s="118"/>
      <c r="GB3072" s="118"/>
      <c r="GC3072" s="118"/>
      <c r="GD3072" s="118"/>
      <c r="GE3072" s="118"/>
      <c r="GF3072" s="118"/>
      <c r="GG3072" s="118"/>
      <c r="GH3072" s="118"/>
      <c r="GI3072" s="118"/>
      <c r="GJ3072" s="118"/>
      <c r="GK3072" s="118"/>
      <c r="GL3072" s="118"/>
      <c r="GM3072" s="118"/>
      <c r="GN3072" s="118"/>
      <c r="GO3072" s="118"/>
      <c r="GP3072" s="118"/>
      <c r="GQ3072" s="118"/>
      <c r="GR3072" s="118"/>
      <c r="GS3072" s="118"/>
      <c r="GT3072" s="118"/>
      <c r="GU3072" s="118"/>
      <c r="GV3072" s="118"/>
      <c r="GW3072" s="118"/>
      <c r="GX3072" s="118"/>
      <c r="GY3072" s="118"/>
      <c r="GZ3072" s="118"/>
      <c r="HA3072" s="118"/>
      <c r="HB3072" s="118"/>
      <c r="HC3072" s="118"/>
      <c r="HD3072" s="118"/>
      <c r="HE3072" s="118"/>
      <c r="HF3072" s="118"/>
      <c r="HG3072" s="118"/>
      <c r="HH3072" s="118"/>
      <c r="HI3072" s="118"/>
      <c r="HJ3072" s="118"/>
      <c r="HK3072" s="118"/>
      <c r="HL3072" s="118"/>
      <c r="HM3072" s="118"/>
      <c r="HN3072" s="118"/>
      <c r="HO3072" s="118"/>
      <c r="HP3072" s="118"/>
      <c r="HQ3072" s="118"/>
      <c r="HR3072" s="118"/>
      <c r="HS3072" s="118"/>
      <c r="HT3072" s="118"/>
      <c r="HU3072" s="118"/>
      <c r="HV3072" s="118"/>
      <c r="HW3072" s="118"/>
      <c r="HX3072" s="118"/>
      <c r="HY3072" s="118"/>
      <c r="HZ3072" s="118"/>
      <c r="IA3072" s="118"/>
      <c r="IB3072" s="118"/>
      <c r="IC3072" s="118"/>
      <c r="ID3072" s="118"/>
      <c r="IE3072" s="118"/>
      <c r="IF3072" s="118"/>
      <c r="IG3072" s="118"/>
      <c r="IH3072" s="118"/>
      <c r="II3072" s="118"/>
      <c r="IJ3072" s="118"/>
      <c r="IK3072" s="118"/>
      <c r="IL3072" s="118"/>
      <c r="IM3072" s="118"/>
      <c r="IN3072" s="118"/>
      <c r="IO3072" s="118"/>
    </row>
    <row r="3073" spans="1:249" s="14" customFormat="1" ht="26.1" customHeight="1">
      <c r="A3073" s="80">
        <v>3069</v>
      </c>
      <c r="B3073" s="192" t="s">
        <v>2818</v>
      </c>
      <c r="C3073" s="195" t="s">
        <v>3049</v>
      </c>
      <c r="D3073" s="193">
        <v>150</v>
      </c>
      <c r="E3073" s="77"/>
      <c r="H3073" s="118"/>
      <c r="I3073" s="118"/>
      <c r="J3073" s="118"/>
      <c r="K3073" s="118"/>
      <c r="L3073" s="118"/>
      <c r="M3073" s="118"/>
      <c r="N3073" s="118"/>
      <c r="O3073" s="118"/>
      <c r="P3073" s="118"/>
      <c r="Q3073" s="118"/>
      <c r="R3073" s="118"/>
      <c r="S3073" s="118"/>
      <c r="T3073" s="118"/>
      <c r="U3073" s="118"/>
      <c r="V3073" s="118"/>
      <c r="W3073" s="118"/>
      <c r="X3073" s="118"/>
      <c r="Y3073" s="118"/>
      <c r="Z3073" s="118"/>
      <c r="AA3073" s="118"/>
      <c r="AB3073" s="118"/>
      <c r="AC3073" s="118"/>
      <c r="AD3073" s="118"/>
      <c r="AE3073" s="118"/>
      <c r="AF3073" s="118"/>
      <c r="AG3073" s="118"/>
      <c r="AH3073" s="118"/>
      <c r="AI3073" s="118"/>
      <c r="AJ3073" s="118"/>
      <c r="AK3073" s="118"/>
      <c r="AL3073" s="118"/>
      <c r="AM3073" s="118"/>
      <c r="AN3073" s="118"/>
      <c r="AO3073" s="118"/>
      <c r="AP3073" s="118"/>
      <c r="AQ3073" s="118"/>
      <c r="AR3073" s="118"/>
      <c r="AS3073" s="118"/>
      <c r="AT3073" s="118"/>
      <c r="AU3073" s="118"/>
      <c r="AV3073" s="118"/>
      <c r="AW3073" s="118"/>
      <c r="AX3073" s="118"/>
      <c r="AY3073" s="118"/>
      <c r="AZ3073" s="118"/>
      <c r="BA3073" s="118"/>
      <c r="BB3073" s="118"/>
      <c r="BC3073" s="118"/>
      <c r="BD3073" s="118"/>
      <c r="BE3073" s="118"/>
      <c r="BF3073" s="118"/>
      <c r="BG3073" s="118"/>
      <c r="BH3073" s="118"/>
      <c r="BI3073" s="118"/>
      <c r="BJ3073" s="118"/>
      <c r="BK3073" s="118"/>
      <c r="BL3073" s="118"/>
      <c r="BM3073" s="118"/>
      <c r="BN3073" s="118"/>
      <c r="BO3073" s="118"/>
      <c r="BP3073" s="118"/>
      <c r="BQ3073" s="118"/>
      <c r="BR3073" s="118"/>
      <c r="BS3073" s="118"/>
      <c r="BT3073" s="118"/>
      <c r="BU3073" s="118"/>
      <c r="BV3073" s="118"/>
      <c r="BW3073" s="118"/>
      <c r="BX3073" s="118"/>
      <c r="BY3073" s="118"/>
      <c r="BZ3073" s="118"/>
      <c r="CA3073" s="118"/>
      <c r="CB3073" s="118"/>
      <c r="CC3073" s="118"/>
      <c r="CD3073" s="118"/>
      <c r="CE3073" s="118"/>
      <c r="CF3073" s="118"/>
      <c r="CG3073" s="118"/>
      <c r="CH3073" s="118"/>
      <c r="CI3073" s="118"/>
      <c r="CJ3073" s="118"/>
      <c r="CK3073" s="118"/>
      <c r="CL3073" s="118"/>
      <c r="CM3073" s="118"/>
      <c r="CN3073" s="118"/>
      <c r="CO3073" s="118"/>
      <c r="CP3073" s="118"/>
      <c r="CQ3073" s="118"/>
      <c r="CR3073" s="118"/>
      <c r="CS3073" s="118"/>
      <c r="CT3073" s="118"/>
      <c r="CU3073" s="118"/>
      <c r="CV3073" s="118"/>
      <c r="CW3073" s="118"/>
      <c r="CX3073" s="118"/>
      <c r="CY3073" s="118"/>
      <c r="CZ3073" s="118"/>
      <c r="DA3073" s="118"/>
      <c r="DB3073" s="118"/>
      <c r="DC3073" s="118"/>
      <c r="DD3073" s="118"/>
      <c r="DE3073" s="118"/>
      <c r="DF3073" s="118"/>
      <c r="DG3073" s="118"/>
      <c r="DH3073" s="118"/>
      <c r="DI3073" s="118"/>
      <c r="DJ3073" s="118"/>
      <c r="DK3073" s="118"/>
      <c r="DL3073" s="118"/>
      <c r="DM3073" s="118"/>
      <c r="DN3073" s="118"/>
      <c r="DO3073" s="118"/>
      <c r="DP3073" s="118"/>
      <c r="DQ3073" s="118"/>
      <c r="DR3073" s="118"/>
      <c r="DS3073" s="118"/>
      <c r="DT3073" s="118"/>
      <c r="DU3073" s="118"/>
      <c r="DV3073" s="118"/>
      <c r="DW3073" s="118"/>
      <c r="DX3073" s="118"/>
      <c r="DY3073" s="118"/>
      <c r="DZ3073" s="118"/>
      <c r="EA3073" s="118"/>
      <c r="EB3073" s="118"/>
      <c r="EC3073" s="118"/>
      <c r="ED3073" s="118"/>
      <c r="EE3073" s="118"/>
      <c r="EF3073" s="118"/>
      <c r="EG3073" s="118"/>
      <c r="EH3073" s="118"/>
      <c r="EI3073" s="118"/>
      <c r="EJ3073" s="118"/>
      <c r="EK3073" s="118"/>
      <c r="EL3073" s="118"/>
      <c r="EM3073" s="118"/>
      <c r="EN3073" s="118"/>
      <c r="EO3073" s="118"/>
      <c r="EP3073" s="118"/>
      <c r="EQ3073" s="118"/>
      <c r="ER3073" s="118"/>
      <c r="ES3073" s="118"/>
      <c r="ET3073" s="118"/>
      <c r="EU3073" s="118"/>
      <c r="EV3073" s="118"/>
      <c r="EW3073" s="118"/>
      <c r="EX3073" s="118"/>
      <c r="EY3073" s="118"/>
      <c r="EZ3073" s="118"/>
      <c r="FA3073" s="118"/>
      <c r="FB3073" s="118"/>
      <c r="FC3073" s="118"/>
      <c r="FD3073" s="118"/>
      <c r="FE3073" s="118"/>
      <c r="FF3073" s="118"/>
      <c r="FG3073" s="118"/>
      <c r="FH3073" s="118"/>
      <c r="FI3073" s="118"/>
      <c r="FJ3073" s="118"/>
      <c r="FK3073" s="118"/>
      <c r="FL3073" s="118"/>
      <c r="FM3073" s="118"/>
      <c r="FN3073" s="118"/>
      <c r="FO3073" s="118"/>
      <c r="FP3073" s="118"/>
      <c r="FQ3073" s="118"/>
      <c r="FR3073" s="118"/>
      <c r="FS3073" s="118"/>
      <c r="FT3073" s="118"/>
      <c r="FU3073" s="118"/>
      <c r="FV3073" s="118"/>
      <c r="FW3073" s="118"/>
      <c r="FX3073" s="118"/>
      <c r="FY3073" s="118"/>
      <c r="FZ3073" s="118"/>
      <c r="GA3073" s="118"/>
      <c r="GB3073" s="118"/>
      <c r="GC3073" s="118"/>
      <c r="GD3073" s="118"/>
      <c r="GE3073" s="118"/>
      <c r="GF3073" s="118"/>
      <c r="GG3073" s="118"/>
      <c r="GH3073" s="118"/>
      <c r="GI3073" s="118"/>
      <c r="GJ3073" s="118"/>
      <c r="GK3073" s="118"/>
      <c r="GL3073" s="118"/>
      <c r="GM3073" s="118"/>
      <c r="GN3073" s="118"/>
      <c r="GO3073" s="118"/>
      <c r="GP3073" s="118"/>
      <c r="GQ3073" s="118"/>
      <c r="GR3073" s="118"/>
      <c r="GS3073" s="118"/>
      <c r="GT3073" s="118"/>
      <c r="GU3073" s="118"/>
      <c r="GV3073" s="118"/>
      <c r="GW3073" s="118"/>
      <c r="GX3073" s="118"/>
      <c r="GY3073" s="118"/>
      <c r="GZ3073" s="118"/>
      <c r="HA3073" s="118"/>
      <c r="HB3073" s="118"/>
      <c r="HC3073" s="118"/>
      <c r="HD3073" s="118"/>
      <c r="HE3073" s="118"/>
      <c r="HF3073" s="118"/>
      <c r="HG3073" s="118"/>
      <c r="HH3073" s="118"/>
      <c r="HI3073" s="118"/>
      <c r="HJ3073" s="118"/>
      <c r="HK3073" s="118"/>
      <c r="HL3073" s="118"/>
      <c r="HM3073" s="118"/>
      <c r="HN3073" s="118"/>
      <c r="HO3073" s="118"/>
      <c r="HP3073" s="118"/>
      <c r="HQ3073" s="118"/>
      <c r="HR3073" s="118"/>
      <c r="HS3073" s="118"/>
      <c r="HT3073" s="118"/>
      <c r="HU3073" s="118"/>
      <c r="HV3073" s="118"/>
      <c r="HW3073" s="118"/>
      <c r="HX3073" s="118"/>
      <c r="HY3073" s="118"/>
      <c r="HZ3073" s="118"/>
      <c r="IA3073" s="118"/>
      <c r="IB3073" s="118"/>
      <c r="IC3073" s="118"/>
      <c r="ID3073" s="118"/>
      <c r="IE3073" s="118"/>
      <c r="IF3073" s="118"/>
      <c r="IG3073" s="118"/>
      <c r="IH3073" s="118"/>
      <c r="II3073" s="118"/>
      <c r="IJ3073" s="118"/>
      <c r="IK3073" s="118"/>
      <c r="IL3073" s="118"/>
      <c r="IM3073" s="118"/>
      <c r="IN3073" s="118"/>
      <c r="IO3073" s="118"/>
    </row>
    <row r="3074" spans="1:249" s="14" customFormat="1" ht="26.1" customHeight="1">
      <c r="A3074" s="80">
        <v>3070</v>
      </c>
      <c r="B3074" s="192" t="s">
        <v>2818</v>
      </c>
      <c r="C3074" s="195" t="s">
        <v>3050</v>
      </c>
      <c r="D3074" s="193">
        <v>150</v>
      </c>
      <c r="E3074" s="77"/>
      <c r="H3074" s="118"/>
      <c r="I3074" s="118"/>
      <c r="J3074" s="118"/>
      <c r="K3074" s="118"/>
      <c r="L3074" s="118"/>
      <c r="M3074" s="118"/>
      <c r="N3074" s="118"/>
      <c r="O3074" s="118"/>
      <c r="P3074" s="118"/>
      <c r="Q3074" s="118"/>
      <c r="R3074" s="118"/>
      <c r="S3074" s="118"/>
      <c r="T3074" s="118"/>
      <c r="U3074" s="118"/>
      <c r="V3074" s="118"/>
      <c r="W3074" s="118"/>
      <c r="X3074" s="118"/>
      <c r="Y3074" s="118"/>
      <c r="Z3074" s="118"/>
      <c r="AA3074" s="118"/>
      <c r="AB3074" s="118"/>
      <c r="AC3074" s="118"/>
      <c r="AD3074" s="118"/>
      <c r="AE3074" s="118"/>
      <c r="AF3074" s="118"/>
      <c r="AG3074" s="118"/>
      <c r="AH3074" s="118"/>
      <c r="AI3074" s="118"/>
      <c r="AJ3074" s="118"/>
      <c r="AK3074" s="118"/>
      <c r="AL3074" s="118"/>
      <c r="AM3074" s="118"/>
      <c r="AN3074" s="118"/>
      <c r="AO3074" s="118"/>
      <c r="AP3074" s="118"/>
      <c r="AQ3074" s="118"/>
      <c r="AR3074" s="118"/>
      <c r="AS3074" s="118"/>
      <c r="AT3074" s="118"/>
      <c r="AU3074" s="118"/>
      <c r="AV3074" s="118"/>
      <c r="AW3074" s="118"/>
      <c r="AX3074" s="118"/>
      <c r="AY3074" s="118"/>
      <c r="AZ3074" s="118"/>
      <c r="BA3074" s="118"/>
      <c r="BB3074" s="118"/>
      <c r="BC3074" s="118"/>
      <c r="BD3074" s="118"/>
      <c r="BE3074" s="118"/>
      <c r="BF3074" s="118"/>
      <c r="BG3074" s="118"/>
      <c r="BH3074" s="118"/>
      <c r="BI3074" s="118"/>
      <c r="BJ3074" s="118"/>
      <c r="BK3074" s="118"/>
      <c r="BL3074" s="118"/>
      <c r="BM3074" s="118"/>
      <c r="BN3074" s="118"/>
      <c r="BO3074" s="118"/>
      <c r="BP3074" s="118"/>
      <c r="BQ3074" s="118"/>
      <c r="BR3074" s="118"/>
      <c r="BS3074" s="118"/>
      <c r="BT3074" s="118"/>
      <c r="BU3074" s="118"/>
      <c r="BV3074" s="118"/>
      <c r="BW3074" s="118"/>
      <c r="BX3074" s="118"/>
      <c r="BY3074" s="118"/>
      <c r="BZ3074" s="118"/>
      <c r="CA3074" s="118"/>
      <c r="CB3074" s="118"/>
      <c r="CC3074" s="118"/>
      <c r="CD3074" s="118"/>
      <c r="CE3074" s="118"/>
      <c r="CF3074" s="118"/>
      <c r="CG3074" s="118"/>
      <c r="CH3074" s="118"/>
      <c r="CI3074" s="118"/>
      <c r="CJ3074" s="118"/>
      <c r="CK3074" s="118"/>
      <c r="CL3074" s="118"/>
      <c r="CM3074" s="118"/>
      <c r="CN3074" s="118"/>
      <c r="CO3074" s="118"/>
      <c r="CP3074" s="118"/>
      <c r="CQ3074" s="118"/>
      <c r="CR3074" s="118"/>
      <c r="CS3074" s="118"/>
      <c r="CT3074" s="118"/>
      <c r="CU3074" s="118"/>
      <c r="CV3074" s="118"/>
      <c r="CW3074" s="118"/>
      <c r="CX3074" s="118"/>
      <c r="CY3074" s="118"/>
      <c r="CZ3074" s="118"/>
      <c r="DA3074" s="118"/>
      <c r="DB3074" s="118"/>
      <c r="DC3074" s="118"/>
      <c r="DD3074" s="118"/>
      <c r="DE3074" s="118"/>
      <c r="DF3074" s="118"/>
      <c r="DG3074" s="118"/>
      <c r="DH3074" s="118"/>
      <c r="DI3074" s="118"/>
      <c r="DJ3074" s="118"/>
      <c r="DK3074" s="118"/>
      <c r="DL3074" s="118"/>
      <c r="DM3074" s="118"/>
      <c r="DN3074" s="118"/>
      <c r="DO3074" s="118"/>
      <c r="DP3074" s="118"/>
      <c r="DQ3074" s="118"/>
      <c r="DR3074" s="118"/>
      <c r="DS3074" s="118"/>
      <c r="DT3074" s="118"/>
      <c r="DU3074" s="118"/>
      <c r="DV3074" s="118"/>
      <c r="DW3074" s="118"/>
      <c r="DX3074" s="118"/>
      <c r="DY3074" s="118"/>
      <c r="DZ3074" s="118"/>
      <c r="EA3074" s="118"/>
      <c r="EB3074" s="118"/>
      <c r="EC3074" s="118"/>
      <c r="ED3074" s="118"/>
      <c r="EE3074" s="118"/>
      <c r="EF3074" s="118"/>
      <c r="EG3074" s="118"/>
      <c r="EH3074" s="118"/>
      <c r="EI3074" s="118"/>
      <c r="EJ3074" s="118"/>
      <c r="EK3074" s="118"/>
      <c r="EL3074" s="118"/>
      <c r="EM3074" s="118"/>
      <c r="EN3074" s="118"/>
      <c r="EO3074" s="118"/>
      <c r="EP3074" s="118"/>
      <c r="EQ3074" s="118"/>
      <c r="ER3074" s="118"/>
      <c r="ES3074" s="118"/>
      <c r="ET3074" s="118"/>
      <c r="EU3074" s="118"/>
      <c r="EV3074" s="118"/>
      <c r="EW3074" s="118"/>
      <c r="EX3074" s="118"/>
      <c r="EY3074" s="118"/>
      <c r="EZ3074" s="118"/>
      <c r="FA3074" s="118"/>
      <c r="FB3074" s="118"/>
      <c r="FC3074" s="118"/>
      <c r="FD3074" s="118"/>
      <c r="FE3074" s="118"/>
      <c r="FF3074" s="118"/>
      <c r="FG3074" s="118"/>
      <c r="FH3074" s="118"/>
      <c r="FI3074" s="118"/>
      <c r="FJ3074" s="118"/>
      <c r="FK3074" s="118"/>
      <c r="FL3074" s="118"/>
      <c r="FM3074" s="118"/>
      <c r="FN3074" s="118"/>
      <c r="FO3074" s="118"/>
      <c r="FP3074" s="118"/>
      <c r="FQ3074" s="118"/>
      <c r="FR3074" s="118"/>
      <c r="FS3074" s="118"/>
      <c r="FT3074" s="118"/>
      <c r="FU3074" s="118"/>
      <c r="FV3074" s="118"/>
      <c r="FW3074" s="118"/>
      <c r="FX3074" s="118"/>
      <c r="FY3074" s="118"/>
      <c r="FZ3074" s="118"/>
      <c r="GA3074" s="118"/>
      <c r="GB3074" s="118"/>
      <c r="GC3074" s="118"/>
      <c r="GD3074" s="118"/>
      <c r="GE3074" s="118"/>
      <c r="GF3074" s="118"/>
      <c r="GG3074" s="118"/>
      <c r="GH3074" s="118"/>
      <c r="GI3074" s="118"/>
      <c r="GJ3074" s="118"/>
      <c r="GK3074" s="118"/>
      <c r="GL3074" s="118"/>
      <c r="GM3074" s="118"/>
      <c r="GN3074" s="118"/>
      <c r="GO3074" s="118"/>
      <c r="GP3074" s="118"/>
      <c r="GQ3074" s="118"/>
      <c r="GR3074" s="118"/>
      <c r="GS3074" s="118"/>
      <c r="GT3074" s="118"/>
      <c r="GU3074" s="118"/>
      <c r="GV3074" s="118"/>
      <c r="GW3074" s="118"/>
      <c r="GX3074" s="118"/>
      <c r="GY3074" s="118"/>
      <c r="GZ3074" s="118"/>
      <c r="HA3074" s="118"/>
      <c r="HB3074" s="118"/>
      <c r="HC3074" s="118"/>
      <c r="HD3074" s="118"/>
      <c r="HE3074" s="118"/>
      <c r="HF3074" s="118"/>
      <c r="HG3074" s="118"/>
      <c r="HH3074" s="118"/>
      <c r="HI3074" s="118"/>
      <c r="HJ3074" s="118"/>
      <c r="HK3074" s="118"/>
      <c r="HL3074" s="118"/>
      <c r="HM3074" s="118"/>
      <c r="HN3074" s="118"/>
      <c r="HO3074" s="118"/>
      <c r="HP3074" s="118"/>
      <c r="HQ3074" s="118"/>
      <c r="HR3074" s="118"/>
      <c r="HS3074" s="118"/>
      <c r="HT3074" s="118"/>
      <c r="HU3074" s="118"/>
      <c r="HV3074" s="118"/>
      <c r="HW3074" s="118"/>
      <c r="HX3074" s="118"/>
      <c r="HY3074" s="118"/>
      <c r="HZ3074" s="118"/>
      <c r="IA3074" s="118"/>
      <c r="IB3074" s="118"/>
      <c r="IC3074" s="118"/>
      <c r="ID3074" s="118"/>
      <c r="IE3074" s="118"/>
      <c r="IF3074" s="118"/>
      <c r="IG3074" s="118"/>
      <c r="IH3074" s="118"/>
      <c r="II3074" s="118"/>
      <c r="IJ3074" s="118"/>
      <c r="IK3074" s="118"/>
      <c r="IL3074" s="118"/>
      <c r="IM3074" s="118"/>
      <c r="IN3074" s="118"/>
      <c r="IO3074" s="118"/>
    </row>
    <row r="3075" spans="1:249" s="14" customFormat="1" ht="26.1" customHeight="1">
      <c r="A3075" s="80">
        <v>3071</v>
      </c>
      <c r="B3075" s="192" t="s">
        <v>2818</v>
      </c>
      <c r="C3075" s="195" t="s">
        <v>3051</v>
      </c>
      <c r="D3075" s="193">
        <v>150</v>
      </c>
      <c r="E3075" s="77"/>
      <c r="H3075" s="118"/>
      <c r="I3075" s="118"/>
      <c r="J3075" s="118"/>
      <c r="K3075" s="118"/>
      <c r="L3075" s="118"/>
      <c r="M3075" s="118"/>
      <c r="N3075" s="118"/>
      <c r="O3075" s="118"/>
      <c r="P3075" s="118"/>
      <c r="Q3075" s="118"/>
      <c r="R3075" s="118"/>
      <c r="S3075" s="118"/>
      <c r="T3075" s="118"/>
      <c r="U3075" s="118"/>
      <c r="V3075" s="118"/>
      <c r="W3075" s="118"/>
      <c r="X3075" s="118"/>
      <c r="Y3075" s="118"/>
      <c r="Z3075" s="118"/>
      <c r="AA3075" s="118"/>
      <c r="AB3075" s="118"/>
      <c r="AC3075" s="118"/>
      <c r="AD3075" s="118"/>
      <c r="AE3075" s="118"/>
      <c r="AF3075" s="118"/>
      <c r="AG3075" s="118"/>
      <c r="AH3075" s="118"/>
      <c r="AI3075" s="118"/>
      <c r="AJ3075" s="118"/>
      <c r="AK3075" s="118"/>
      <c r="AL3075" s="118"/>
      <c r="AM3075" s="118"/>
      <c r="AN3075" s="118"/>
      <c r="AO3075" s="118"/>
      <c r="AP3075" s="118"/>
      <c r="AQ3075" s="118"/>
      <c r="AR3075" s="118"/>
      <c r="AS3075" s="118"/>
      <c r="AT3075" s="118"/>
      <c r="AU3075" s="118"/>
      <c r="AV3075" s="118"/>
      <c r="AW3075" s="118"/>
      <c r="AX3075" s="118"/>
      <c r="AY3075" s="118"/>
      <c r="AZ3075" s="118"/>
      <c r="BA3075" s="118"/>
      <c r="BB3075" s="118"/>
      <c r="BC3075" s="118"/>
      <c r="BD3075" s="118"/>
      <c r="BE3075" s="118"/>
      <c r="BF3075" s="118"/>
      <c r="BG3075" s="118"/>
      <c r="BH3075" s="118"/>
      <c r="BI3075" s="118"/>
      <c r="BJ3075" s="118"/>
      <c r="BK3075" s="118"/>
      <c r="BL3075" s="118"/>
      <c r="BM3075" s="118"/>
      <c r="BN3075" s="118"/>
      <c r="BO3075" s="118"/>
      <c r="BP3075" s="118"/>
      <c r="BQ3075" s="118"/>
      <c r="BR3075" s="118"/>
      <c r="BS3075" s="118"/>
      <c r="BT3075" s="118"/>
      <c r="BU3075" s="118"/>
      <c r="BV3075" s="118"/>
      <c r="BW3075" s="118"/>
      <c r="BX3075" s="118"/>
      <c r="BY3075" s="118"/>
      <c r="BZ3075" s="118"/>
      <c r="CA3075" s="118"/>
      <c r="CB3075" s="118"/>
      <c r="CC3075" s="118"/>
      <c r="CD3075" s="118"/>
      <c r="CE3075" s="118"/>
      <c r="CF3075" s="118"/>
      <c r="CG3075" s="118"/>
      <c r="CH3075" s="118"/>
      <c r="CI3075" s="118"/>
      <c r="CJ3075" s="118"/>
      <c r="CK3075" s="118"/>
      <c r="CL3075" s="118"/>
      <c r="CM3075" s="118"/>
      <c r="CN3075" s="118"/>
      <c r="CO3075" s="118"/>
      <c r="CP3075" s="118"/>
      <c r="CQ3075" s="118"/>
      <c r="CR3075" s="118"/>
      <c r="CS3075" s="118"/>
      <c r="CT3075" s="118"/>
      <c r="CU3075" s="118"/>
      <c r="CV3075" s="118"/>
      <c r="CW3075" s="118"/>
      <c r="CX3075" s="118"/>
      <c r="CY3075" s="118"/>
      <c r="CZ3075" s="118"/>
      <c r="DA3075" s="118"/>
      <c r="DB3075" s="118"/>
      <c r="DC3075" s="118"/>
      <c r="DD3075" s="118"/>
      <c r="DE3075" s="118"/>
      <c r="DF3075" s="118"/>
      <c r="DG3075" s="118"/>
      <c r="DH3075" s="118"/>
      <c r="DI3075" s="118"/>
      <c r="DJ3075" s="118"/>
      <c r="DK3075" s="118"/>
      <c r="DL3075" s="118"/>
      <c r="DM3075" s="118"/>
      <c r="DN3075" s="118"/>
      <c r="DO3075" s="118"/>
      <c r="DP3075" s="118"/>
      <c r="DQ3075" s="118"/>
      <c r="DR3075" s="118"/>
      <c r="DS3075" s="118"/>
      <c r="DT3075" s="118"/>
      <c r="DU3075" s="118"/>
      <c r="DV3075" s="118"/>
      <c r="DW3075" s="118"/>
      <c r="DX3075" s="118"/>
      <c r="DY3075" s="118"/>
      <c r="DZ3075" s="118"/>
      <c r="EA3075" s="118"/>
      <c r="EB3075" s="118"/>
      <c r="EC3075" s="118"/>
      <c r="ED3075" s="118"/>
      <c r="EE3075" s="118"/>
      <c r="EF3075" s="118"/>
      <c r="EG3075" s="118"/>
      <c r="EH3075" s="118"/>
      <c r="EI3075" s="118"/>
      <c r="EJ3075" s="118"/>
      <c r="EK3075" s="118"/>
      <c r="EL3075" s="118"/>
      <c r="EM3075" s="118"/>
      <c r="EN3075" s="118"/>
      <c r="EO3075" s="118"/>
      <c r="EP3075" s="118"/>
      <c r="EQ3075" s="118"/>
      <c r="ER3075" s="118"/>
      <c r="ES3075" s="118"/>
      <c r="ET3075" s="118"/>
      <c r="EU3075" s="118"/>
      <c r="EV3075" s="118"/>
      <c r="EW3075" s="118"/>
      <c r="EX3075" s="118"/>
      <c r="EY3075" s="118"/>
      <c r="EZ3075" s="118"/>
      <c r="FA3075" s="118"/>
      <c r="FB3075" s="118"/>
      <c r="FC3075" s="118"/>
      <c r="FD3075" s="118"/>
      <c r="FE3075" s="118"/>
      <c r="FF3075" s="118"/>
      <c r="FG3075" s="118"/>
      <c r="FH3075" s="118"/>
      <c r="FI3075" s="118"/>
      <c r="FJ3075" s="118"/>
      <c r="FK3075" s="118"/>
      <c r="FL3075" s="118"/>
      <c r="FM3075" s="118"/>
      <c r="FN3075" s="118"/>
      <c r="FO3075" s="118"/>
      <c r="FP3075" s="118"/>
      <c r="FQ3075" s="118"/>
      <c r="FR3075" s="118"/>
      <c r="FS3075" s="118"/>
      <c r="FT3075" s="118"/>
      <c r="FU3075" s="118"/>
      <c r="FV3075" s="118"/>
      <c r="FW3075" s="118"/>
      <c r="FX3075" s="118"/>
      <c r="FY3075" s="118"/>
      <c r="FZ3075" s="118"/>
      <c r="GA3075" s="118"/>
      <c r="GB3075" s="118"/>
      <c r="GC3075" s="118"/>
      <c r="GD3075" s="118"/>
      <c r="GE3075" s="118"/>
      <c r="GF3075" s="118"/>
      <c r="GG3075" s="118"/>
      <c r="GH3075" s="118"/>
      <c r="GI3075" s="118"/>
      <c r="GJ3075" s="118"/>
      <c r="GK3075" s="118"/>
      <c r="GL3075" s="118"/>
      <c r="GM3075" s="118"/>
      <c r="GN3075" s="118"/>
      <c r="GO3075" s="118"/>
      <c r="GP3075" s="118"/>
      <c r="GQ3075" s="118"/>
      <c r="GR3075" s="118"/>
      <c r="GS3075" s="118"/>
      <c r="GT3075" s="118"/>
      <c r="GU3075" s="118"/>
      <c r="GV3075" s="118"/>
      <c r="GW3075" s="118"/>
      <c r="GX3075" s="118"/>
      <c r="GY3075" s="118"/>
      <c r="GZ3075" s="118"/>
      <c r="HA3075" s="118"/>
      <c r="HB3075" s="118"/>
      <c r="HC3075" s="118"/>
      <c r="HD3075" s="118"/>
      <c r="HE3075" s="118"/>
      <c r="HF3075" s="118"/>
      <c r="HG3075" s="118"/>
      <c r="HH3075" s="118"/>
      <c r="HI3075" s="118"/>
      <c r="HJ3075" s="118"/>
      <c r="HK3075" s="118"/>
      <c r="HL3075" s="118"/>
      <c r="HM3075" s="118"/>
      <c r="HN3075" s="118"/>
      <c r="HO3075" s="118"/>
      <c r="HP3075" s="118"/>
      <c r="HQ3075" s="118"/>
      <c r="HR3075" s="118"/>
      <c r="HS3075" s="118"/>
      <c r="HT3075" s="118"/>
      <c r="HU3075" s="118"/>
      <c r="HV3075" s="118"/>
      <c r="HW3075" s="118"/>
      <c r="HX3075" s="118"/>
      <c r="HY3075" s="118"/>
      <c r="HZ3075" s="118"/>
      <c r="IA3075" s="118"/>
      <c r="IB3075" s="118"/>
      <c r="IC3075" s="118"/>
      <c r="ID3075" s="118"/>
      <c r="IE3075" s="118"/>
      <c r="IF3075" s="118"/>
      <c r="IG3075" s="118"/>
      <c r="IH3075" s="118"/>
      <c r="II3075" s="118"/>
      <c r="IJ3075" s="118"/>
      <c r="IK3075" s="118"/>
      <c r="IL3075" s="118"/>
      <c r="IM3075" s="118"/>
      <c r="IN3075" s="118"/>
      <c r="IO3075" s="118"/>
    </row>
    <row r="3076" spans="1:249" s="14" customFormat="1" ht="26.1" customHeight="1">
      <c r="A3076" s="80">
        <v>3072</v>
      </c>
      <c r="B3076" s="192" t="s">
        <v>2818</v>
      </c>
      <c r="C3076" s="195" t="s">
        <v>3052</v>
      </c>
      <c r="D3076" s="193">
        <v>150</v>
      </c>
      <c r="E3076" s="77"/>
      <c r="H3076" s="118"/>
      <c r="I3076" s="118"/>
      <c r="J3076" s="118"/>
      <c r="K3076" s="118"/>
      <c r="L3076" s="118"/>
      <c r="M3076" s="118"/>
      <c r="N3076" s="118"/>
      <c r="O3076" s="118"/>
      <c r="P3076" s="118"/>
      <c r="Q3076" s="118"/>
      <c r="R3076" s="118"/>
      <c r="S3076" s="118"/>
      <c r="T3076" s="118"/>
      <c r="U3076" s="118"/>
      <c r="V3076" s="118"/>
      <c r="W3076" s="118"/>
      <c r="X3076" s="118"/>
      <c r="Y3076" s="118"/>
      <c r="Z3076" s="118"/>
      <c r="AA3076" s="118"/>
      <c r="AB3076" s="118"/>
      <c r="AC3076" s="118"/>
      <c r="AD3076" s="118"/>
      <c r="AE3076" s="118"/>
      <c r="AF3076" s="118"/>
      <c r="AG3076" s="118"/>
      <c r="AH3076" s="118"/>
      <c r="AI3076" s="118"/>
      <c r="AJ3076" s="118"/>
      <c r="AK3076" s="118"/>
      <c r="AL3076" s="118"/>
      <c r="AM3076" s="118"/>
      <c r="AN3076" s="118"/>
      <c r="AO3076" s="118"/>
      <c r="AP3076" s="118"/>
      <c r="AQ3076" s="118"/>
      <c r="AR3076" s="118"/>
      <c r="AS3076" s="118"/>
      <c r="AT3076" s="118"/>
      <c r="AU3076" s="118"/>
      <c r="AV3076" s="118"/>
      <c r="AW3076" s="118"/>
      <c r="AX3076" s="118"/>
      <c r="AY3076" s="118"/>
      <c r="AZ3076" s="118"/>
      <c r="BA3076" s="118"/>
      <c r="BB3076" s="118"/>
      <c r="BC3076" s="118"/>
      <c r="BD3076" s="118"/>
      <c r="BE3076" s="118"/>
      <c r="BF3076" s="118"/>
      <c r="BG3076" s="118"/>
      <c r="BH3076" s="118"/>
      <c r="BI3076" s="118"/>
      <c r="BJ3076" s="118"/>
      <c r="BK3076" s="118"/>
      <c r="BL3076" s="118"/>
      <c r="BM3076" s="118"/>
      <c r="BN3076" s="118"/>
      <c r="BO3076" s="118"/>
      <c r="BP3076" s="118"/>
      <c r="BQ3076" s="118"/>
      <c r="BR3076" s="118"/>
      <c r="BS3076" s="118"/>
      <c r="BT3076" s="118"/>
      <c r="BU3076" s="118"/>
      <c r="BV3076" s="118"/>
      <c r="BW3076" s="118"/>
      <c r="BX3076" s="118"/>
      <c r="BY3076" s="118"/>
      <c r="BZ3076" s="118"/>
      <c r="CA3076" s="118"/>
      <c r="CB3076" s="118"/>
      <c r="CC3076" s="118"/>
      <c r="CD3076" s="118"/>
      <c r="CE3076" s="118"/>
      <c r="CF3076" s="118"/>
      <c r="CG3076" s="118"/>
      <c r="CH3076" s="118"/>
      <c r="CI3076" s="118"/>
      <c r="CJ3076" s="118"/>
      <c r="CK3076" s="118"/>
      <c r="CL3076" s="118"/>
      <c r="CM3076" s="118"/>
      <c r="CN3076" s="118"/>
      <c r="CO3076" s="118"/>
      <c r="CP3076" s="118"/>
      <c r="CQ3076" s="118"/>
      <c r="CR3076" s="118"/>
      <c r="CS3076" s="118"/>
      <c r="CT3076" s="118"/>
      <c r="CU3076" s="118"/>
      <c r="CV3076" s="118"/>
      <c r="CW3076" s="118"/>
      <c r="CX3076" s="118"/>
      <c r="CY3076" s="118"/>
      <c r="CZ3076" s="118"/>
      <c r="DA3076" s="118"/>
      <c r="DB3076" s="118"/>
      <c r="DC3076" s="118"/>
      <c r="DD3076" s="118"/>
      <c r="DE3076" s="118"/>
      <c r="DF3076" s="118"/>
      <c r="DG3076" s="118"/>
      <c r="DH3076" s="118"/>
      <c r="DI3076" s="118"/>
      <c r="DJ3076" s="118"/>
      <c r="DK3076" s="118"/>
      <c r="DL3076" s="118"/>
      <c r="DM3076" s="118"/>
      <c r="DN3076" s="118"/>
      <c r="DO3076" s="118"/>
      <c r="DP3076" s="118"/>
      <c r="DQ3076" s="118"/>
      <c r="DR3076" s="118"/>
      <c r="DS3076" s="118"/>
      <c r="DT3076" s="118"/>
      <c r="DU3076" s="118"/>
      <c r="DV3076" s="118"/>
      <c r="DW3076" s="118"/>
      <c r="DX3076" s="118"/>
      <c r="DY3076" s="118"/>
      <c r="DZ3076" s="118"/>
      <c r="EA3076" s="118"/>
      <c r="EB3076" s="118"/>
      <c r="EC3076" s="118"/>
      <c r="ED3076" s="118"/>
      <c r="EE3076" s="118"/>
      <c r="EF3076" s="118"/>
      <c r="EG3076" s="118"/>
      <c r="EH3076" s="118"/>
      <c r="EI3076" s="118"/>
      <c r="EJ3076" s="118"/>
      <c r="EK3076" s="118"/>
      <c r="EL3076" s="118"/>
      <c r="EM3076" s="118"/>
      <c r="EN3076" s="118"/>
      <c r="EO3076" s="118"/>
      <c r="EP3076" s="118"/>
      <c r="EQ3076" s="118"/>
      <c r="ER3076" s="118"/>
      <c r="ES3076" s="118"/>
      <c r="ET3076" s="118"/>
      <c r="EU3076" s="118"/>
      <c r="EV3076" s="118"/>
      <c r="EW3076" s="118"/>
      <c r="EX3076" s="118"/>
      <c r="EY3076" s="118"/>
      <c r="EZ3076" s="118"/>
      <c r="FA3076" s="118"/>
      <c r="FB3076" s="118"/>
      <c r="FC3076" s="118"/>
      <c r="FD3076" s="118"/>
      <c r="FE3076" s="118"/>
      <c r="FF3076" s="118"/>
      <c r="FG3076" s="118"/>
      <c r="FH3076" s="118"/>
      <c r="FI3076" s="118"/>
      <c r="FJ3076" s="118"/>
      <c r="FK3076" s="118"/>
      <c r="FL3076" s="118"/>
      <c r="FM3076" s="118"/>
      <c r="FN3076" s="118"/>
      <c r="FO3076" s="118"/>
      <c r="FP3076" s="118"/>
      <c r="FQ3076" s="118"/>
      <c r="FR3076" s="118"/>
      <c r="FS3076" s="118"/>
      <c r="FT3076" s="118"/>
      <c r="FU3076" s="118"/>
      <c r="FV3076" s="118"/>
      <c r="FW3076" s="118"/>
      <c r="FX3076" s="118"/>
      <c r="FY3076" s="118"/>
      <c r="FZ3076" s="118"/>
      <c r="GA3076" s="118"/>
      <c r="GB3076" s="118"/>
      <c r="GC3076" s="118"/>
      <c r="GD3076" s="118"/>
      <c r="GE3076" s="118"/>
      <c r="GF3076" s="118"/>
      <c r="GG3076" s="118"/>
      <c r="GH3076" s="118"/>
      <c r="GI3076" s="118"/>
      <c r="GJ3076" s="118"/>
      <c r="GK3076" s="118"/>
      <c r="GL3076" s="118"/>
      <c r="GM3076" s="118"/>
      <c r="GN3076" s="118"/>
      <c r="GO3076" s="118"/>
      <c r="GP3076" s="118"/>
      <c r="GQ3076" s="118"/>
      <c r="GR3076" s="118"/>
      <c r="GS3076" s="118"/>
      <c r="GT3076" s="118"/>
      <c r="GU3076" s="118"/>
      <c r="GV3076" s="118"/>
      <c r="GW3076" s="118"/>
      <c r="GX3076" s="118"/>
      <c r="GY3076" s="118"/>
      <c r="GZ3076" s="118"/>
      <c r="HA3076" s="118"/>
      <c r="HB3076" s="118"/>
      <c r="HC3076" s="118"/>
      <c r="HD3076" s="118"/>
      <c r="HE3076" s="118"/>
      <c r="HF3076" s="118"/>
      <c r="HG3076" s="118"/>
      <c r="HH3076" s="118"/>
      <c r="HI3076" s="118"/>
      <c r="HJ3076" s="118"/>
      <c r="HK3076" s="118"/>
      <c r="HL3076" s="118"/>
      <c r="HM3076" s="118"/>
      <c r="HN3076" s="118"/>
      <c r="HO3076" s="118"/>
      <c r="HP3076" s="118"/>
      <c r="HQ3076" s="118"/>
      <c r="HR3076" s="118"/>
      <c r="HS3076" s="118"/>
      <c r="HT3076" s="118"/>
      <c r="HU3076" s="118"/>
      <c r="HV3076" s="118"/>
      <c r="HW3076" s="118"/>
      <c r="HX3076" s="118"/>
      <c r="HY3076" s="118"/>
      <c r="HZ3076" s="118"/>
      <c r="IA3076" s="118"/>
      <c r="IB3076" s="118"/>
      <c r="IC3076" s="118"/>
      <c r="ID3076" s="118"/>
      <c r="IE3076" s="118"/>
      <c r="IF3076" s="118"/>
      <c r="IG3076" s="118"/>
      <c r="IH3076" s="118"/>
      <c r="II3076" s="118"/>
      <c r="IJ3076" s="118"/>
      <c r="IK3076" s="118"/>
      <c r="IL3076" s="118"/>
      <c r="IM3076" s="118"/>
      <c r="IN3076" s="118"/>
      <c r="IO3076" s="118"/>
    </row>
    <row r="3077" spans="1:249" s="14" customFormat="1" ht="26.1" customHeight="1">
      <c r="A3077" s="80">
        <v>3073</v>
      </c>
      <c r="B3077" s="192" t="s">
        <v>2818</v>
      </c>
      <c r="C3077" s="195" t="s">
        <v>3053</v>
      </c>
      <c r="D3077" s="193">
        <v>150</v>
      </c>
      <c r="E3077" s="77"/>
      <c r="H3077" s="118"/>
      <c r="I3077" s="118"/>
      <c r="J3077" s="118"/>
      <c r="K3077" s="118"/>
      <c r="L3077" s="118"/>
      <c r="M3077" s="118"/>
      <c r="N3077" s="118"/>
      <c r="O3077" s="118"/>
      <c r="P3077" s="118"/>
      <c r="Q3077" s="118"/>
      <c r="R3077" s="118"/>
      <c r="S3077" s="118"/>
      <c r="T3077" s="118"/>
      <c r="U3077" s="118"/>
      <c r="V3077" s="118"/>
      <c r="W3077" s="118"/>
      <c r="X3077" s="118"/>
      <c r="Y3077" s="118"/>
      <c r="Z3077" s="118"/>
      <c r="AA3077" s="118"/>
      <c r="AB3077" s="118"/>
      <c r="AC3077" s="118"/>
      <c r="AD3077" s="118"/>
      <c r="AE3077" s="118"/>
      <c r="AF3077" s="118"/>
      <c r="AG3077" s="118"/>
      <c r="AH3077" s="118"/>
      <c r="AI3077" s="118"/>
      <c r="AJ3077" s="118"/>
      <c r="AK3077" s="118"/>
      <c r="AL3077" s="118"/>
      <c r="AM3077" s="118"/>
      <c r="AN3077" s="118"/>
      <c r="AO3077" s="118"/>
      <c r="AP3077" s="118"/>
      <c r="AQ3077" s="118"/>
      <c r="AR3077" s="118"/>
      <c r="AS3077" s="118"/>
      <c r="AT3077" s="118"/>
      <c r="AU3077" s="118"/>
      <c r="AV3077" s="118"/>
      <c r="AW3077" s="118"/>
      <c r="AX3077" s="118"/>
      <c r="AY3077" s="118"/>
      <c r="AZ3077" s="118"/>
      <c r="BA3077" s="118"/>
      <c r="BB3077" s="118"/>
      <c r="BC3077" s="118"/>
      <c r="BD3077" s="118"/>
      <c r="BE3077" s="118"/>
      <c r="BF3077" s="118"/>
      <c r="BG3077" s="118"/>
      <c r="BH3077" s="118"/>
      <c r="BI3077" s="118"/>
      <c r="BJ3077" s="118"/>
      <c r="BK3077" s="118"/>
      <c r="BL3077" s="118"/>
      <c r="BM3077" s="118"/>
      <c r="BN3077" s="118"/>
      <c r="BO3077" s="118"/>
      <c r="BP3077" s="118"/>
      <c r="BQ3077" s="118"/>
      <c r="BR3077" s="118"/>
      <c r="BS3077" s="118"/>
      <c r="BT3077" s="118"/>
      <c r="BU3077" s="118"/>
      <c r="BV3077" s="118"/>
      <c r="BW3077" s="118"/>
      <c r="BX3077" s="118"/>
      <c r="BY3077" s="118"/>
      <c r="BZ3077" s="118"/>
      <c r="CA3077" s="118"/>
      <c r="CB3077" s="118"/>
      <c r="CC3077" s="118"/>
      <c r="CD3077" s="118"/>
      <c r="CE3077" s="118"/>
      <c r="CF3077" s="118"/>
      <c r="CG3077" s="118"/>
      <c r="CH3077" s="118"/>
      <c r="CI3077" s="118"/>
      <c r="CJ3077" s="118"/>
      <c r="CK3077" s="118"/>
      <c r="CL3077" s="118"/>
      <c r="CM3077" s="118"/>
      <c r="CN3077" s="118"/>
      <c r="CO3077" s="118"/>
      <c r="CP3077" s="118"/>
      <c r="CQ3077" s="118"/>
      <c r="CR3077" s="118"/>
      <c r="CS3077" s="118"/>
      <c r="CT3077" s="118"/>
      <c r="CU3077" s="118"/>
      <c r="CV3077" s="118"/>
      <c r="CW3077" s="118"/>
      <c r="CX3077" s="118"/>
      <c r="CY3077" s="118"/>
      <c r="CZ3077" s="118"/>
      <c r="DA3077" s="118"/>
      <c r="DB3077" s="118"/>
      <c r="DC3077" s="118"/>
      <c r="DD3077" s="118"/>
      <c r="DE3077" s="118"/>
      <c r="DF3077" s="118"/>
      <c r="DG3077" s="118"/>
      <c r="DH3077" s="118"/>
      <c r="DI3077" s="118"/>
      <c r="DJ3077" s="118"/>
      <c r="DK3077" s="118"/>
      <c r="DL3077" s="118"/>
      <c r="DM3077" s="118"/>
      <c r="DN3077" s="118"/>
      <c r="DO3077" s="118"/>
      <c r="DP3077" s="118"/>
      <c r="DQ3077" s="118"/>
      <c r="DR3077" s="118"/>
      <c r="DS3077" s="118"/>
      <c r="DT3077" s="118"/>
      <c r="DU3077" s="118"/>
      <c r="DV3077" s="118"/>
      <c r="DW3077" s="118"/>
      <c r="DX3077" s="118"/>
      <c r="DY3077" s="118"/>
      <c r="DZ3077" s="118"/>
      <c r="EA3077" s="118"/>
      <c r="EB3077" s="118"/>
      <c r="EC3077" s="118"/>
      <c r="ED3077" s="118"/>
      <c r="EE3077" s="118"/>
      <c r="EF3077" s="118"/>
      <c r="EG3077" s="118"/>
      <c r="EH3077" s="118"/>
      <c r="EI3077" s="118"/>
      <c r="EJ3077" s="118"/>
      <c r="EK3077" s="118"/>
      <c r="EL3077" s="118"/>
      <c r="EM3077" s="118"/>
      <c r="EN3077" s="118"/>
      <c r="EO3077" s="118"/>
      <c r="EP3077" s="118"/>
      <c r="EQ3077" s="118"/>
      <c r="ER3077" s="118"/>
      <c r="ES3077" s="118"/>
      <c r="ET3077" s="118"/>
      <c r="EU3077" s="118"/>
      <c r="EV3077" s="118"/>
      <c r="EW3077" s="118"/>
      <c r="EX3077" s="118"/>
      <c r="EY3077" s="118"/>
      <c r="EZ3077" s="118"/>
      <c r="FA3077" s="118"/>
      <c r="FB3077" s="118"/>
      <c r="FC3077" s="118"/>
      <c r="FD3077" s="118"/>
      <c r="FE3077" s="118"/>
      <c r="FF3077" s="118"/>
      <c r="FG3077" s="118"/>
      <c r="FH3077" s="118"/>
      <c r="FI3077" s="118"/>
      <c r="FJ3077" s="118"/>
      <c r="FK3077" s="118"/>
      <c r="FL3077" s="118"/>
      <c r="FM3077" s="118"/>
      <c r="FN3077" s="118"/>
      <c r="FO3077" s="118"/>
      <c r="FP3077" s="118"/>
      <c r="FQ3077" s="118"/>
      <c r="FR3077" s="118"/>
      <c r="FS3077" s="118"/>
      <c r="FT3077" s="118"/>
      <c r="FU3077" s="118"/>
      <c r="FV3077" s="118"/>
      <c r="FW3077" s="118"/>
      <c r="FX3077" s="118"/>
      <c r="FY3077" s="118"/>
      <c r="FZ3077" s="118"/>
      <c r="GA3077" s="118"/>
      <c r="GB3077" s="118"/>
      <c r="GC3077" s="118"/>
      <c r="GD3077" s="118"/>
      <c r="GE3077" s="118"/>
      <c r="GF3077" s="118"/>
      <c r="GG3077" s="118"/>
      <c r="GH3077" s="118"/>
      <c r="GI3077" s="118"/>
      <c r="GJ3077" s="118"/>
      <c r="GK3077" s="118"/>
      <c r="GL3077" s="118"/>
      <c r="GM3077" s="118"/>
      <c r="GN3077" s="118"/>
      <c r="GO3077" s="118"/>
      <c r="GP3077" s="118"/>
      <c r="GQ3077" s="118"/>
      <c r="GR3077" s="118"/>
      <c r="GS3077" s="118"/>
      <c r="GT3077" s="118"/>
      <c r="GU3077" s="118"/>
      <c r="GV3077" s="118"/>
      <c r="GW3077" s="118"/>
      <c r="GX3077" s="118"/>
      <c r="GY3077" s="118"/>
      <c r="GZ3077" s="118"/>
      <c r="HA3077" s="118"/>
      <c r="HB3077" s="118"/>
      <c r="HC3077" s="118"/>
      <c r="HD3077" s="118"/>
      <c r="HE3077" s="118"/>
      <c r="HF3077" s="118"/>
      <c r="HG3077" s="118"/>
      <c r="HH3077" s="118"/>
      <c r="HI3077" s="118"/>
      <c r="HJ3077" s="118"/>
      <c r="HK3077" s="118"/>
      <c r="HL3077" s="118"/>
      <c r="HM3077" s="118"/>
      <c r="HN3077" s="118"/>
      <c r="HO3077" s="118"/>
      <c r="HP3077" s="118"/>
      <c r="HQ3077" s="118"/>
      <c r="HR3077" s="118"/>
      <c r="HS3077" s="118"/>
      <c r="HT3077" s="118"/>
      <c r="HU3077" s="118"/>
      <c r="HV3077" s="118"/>
      <c r="HW3077" s="118"/>
      <c r="HX3077" s="118"/>
      <c r="HY3077" s="118"/>
      <c r="HZ3077" s="118"/>
      <c r="IA3077" s="118"/>
      <c r="IB3077" s="118"/>
      <c r="IC3077" s="118"/>
      <c r="ID3077" s="118"/>
      <c r="IE3077" s="118"/>
      <c r="IF3077" s="118"/>
      <c r="IG3077" s="118"/>
      <c r="IH3077" s="118"/>
      <c r="II3077" s="118"/>
      <c r="IJ3077" s="118"/>
      <c r="IK3077" s="118"/>
      <c r="IL3077" s="118"/>
      <c r="IM3077" s="118"/>
      <c r="IN3077" s="118"/>
      <c r="IO3077" s="118"/>
    </row>
    <row r="3078" spans="1:249" s="14" customFormat="1" ht="26.1" customHeight="1">
      <c r="A3078" s="80">
        <v>3074</v>
      </c>
      <c r="B3078" s="192" t="s">
        <v>2818</v>
      </c>
      <c r="C3078" s="195" t="s">
        <v>3054</v>
      </c>
      <c r="D3078" s="193">
        <v>150</v>
      </c>
      <c r="E3078" s="77"/>
      <c r="H3078" s="118"/>
      <c r="I3078" s="118"/>
      <c r="J3078" s="118"/>
      <c r="K3078" s="118"/>
      <c r="L3078" s="118"/>
      <c r="M3078" s="118"/>
      <c r="N3078" s="118"/>
      <c r="O3078" s="118"/>
      <c r="P3078" s="118"/>
      <c r="Q3078" s="118"/>
      <c r="R3078" s="118"/>
      <c r="S3078" s="118"/>
      <c r="T3078" s="118"/>
      <c r="U3078" s="118"/>
      <c r="V3078" s="118"/>
      <c r="W3078" s="118"/>
      <c r="X3078" s="118"/>
      <c r="Y3078" s="118"/>
      <c r="Z3078" s="118"/>
      <c r="AA3078" s="118"/>
      <c r="AB3078" s="118"/>
      <c r="AC3078" s="118"/>
      <c r="AD3078" s="118"/>
      <c r="AE3078" s="118"/>
      <c r="AF3078" s="118"/>
      <c r="AG3078" s="118"/>
      <c r="AH3078" s="118"/>
      <c r="AI3078" s="118"/>
      <c r="AJ3078" s="118"/>
      <c r="AK3078" s="118"/>
      <c r="AL3078" s="118"/>
      <c r="AM3078" s="118"/>
      <c r="AN3078" s="118"/>
      <c r="AO3078" s="118"/>
      <c r="AP3078" s="118"/>
      <c r="AQ3078" s="118"/>
      <c r="AR3078" s="118"/>
      <c r="AS3078" s="118"/>
      <c r="AT3078" s="118"/>
      <c r="AU3078" s="118"/>
      <c r="AV3078" s="118"/>
      <c r="AW3078" s="118"/>
      <c r="AX3078" s="118"/>
      <c r="AY3078" s="118"/>
      <c r="AZ3078" s="118"/>
      <c r="BA3078" s="118"/>
      <c r="BB3078" s="118"/>
      <c r="BC3078" s="118"/>
      <c r="BD3078" s="118"/>
      <c r="BE3078" s="118"/>
      <c r="BF3078" s="118"/>
      <c r="BG3078" s="118"/>
      <c r="BH3078" s="118"/>
      <c r="BI3078" s="118"/>
      <c r="BJ3078" s="118"/>
      <c r="BK3078" s="118"/>
      <c r="BL3078" s="118"/>
      <c r="BM3078" s="118"/>
      <c r="BN3078" s="118"/>
      <c r="BO3078" s="118"/>
      <c r="BP3078" s="118"/>
      <c r="BQ3078" s="118"/>
      <c r="BR3078" s="118"/>
      <c r="BS3078" s="118"/>
      <c r="BT3078" s="118"/>
      <c r="BU3078" s="118"/>
      <c r="BV3078" s="118"/>
      <c r="BW3078" s="118"/>
      <c r="BX3078" s="118"/>
      <c r="BY3078" s="118"/>
      <c r="BZ3078" s="118"/>
      <c r="CA3078" s="118"/>
      <c r="CB3078" s="118"/>
      <c r="CC3078" s="118"/>
      <c r="CD3078" s="118"/>
      <c r="CE3078" s="118"/>
      <c r="CF3078" s="118"/>
      <c r="CG3078" s="118"/>
      <c r="CH3078" s="118"/>
      <c r="CI3078" s="118"/>
      <c r="CJ3078" s="118"/>
      <c r="CK3078" s="118"/>
      <c r="CL3078" s="118"/>
      <c r="CM3078" s="118"/>
      <c r="CN3078" s="118"/>
      <c r="CO3078" s="118"/>
      <c r="CP3078" s="118"/>
      <c r="CQ3078" s="118"/>
      <c r="CR3078" s="118"/>
      <c r="CS3078" s="118"/>
      <c r="CT3078" s="118"/>
      <c r="CU3078" s="118"/>
      <c r="CV3078" s="118"/>
      <c r="CW3078" s="118"/>
      <c r="CX3078" s="118"/>
      <c r="CY3078" s="118"/>
      <c r="CZ3078" s="118"/>
      <c r="DA3078" s="118"/>
      <c r="DB3078" s="118"/>
      <c r="DC3078" s="118"/>
      <c r="DD3078" s="118"/>
      <c r="DE3078" s="118"/>
      <c r="DF3078" s="118"/>
      <c r="DG3078" s="118"/>
      <c r="DH3078" s="118"/>
      <c r="DI3078" s="118"/>
      <c r="DJ3078" s="118"/>
      <c r="DK3078" s="118"/>
      <c r="DL3078" s="118"/>
      <c r="DM3078" s="118"/>
      <c r="DN3078" s="118"/>
      <c r="DO3078" s="118"/>
      <c r="DP3078" s="118"/>
      <c r="DQ3078" s="118"/>
      <c r="DR3078" s="118"/>
      <c r="DS3078" s="118"/>
      <c r="DT3078" s="118"/>
      <c r="DU3078" s="118"/>
      <c r="DV3078" s="118"/>
      <c r="DW3078" s="118"/>
      <c r="DX3078" s="118"/>
      <c r="DY3078" s="118"/>
      <c r="DZ3078" s="118"/>
      <c r="EA3078" s="118"/>
      <c r="EB3078" s="118"/>
      <c r="EC3078" s="118"/>
      <c r="ED3078" s="118"/>
      <c r="EE3078" s="118"/>
      <c r="EF3078" s="118"/>
      <c r="EG3078" s="118"/>
      <c r="EH3078" s="118"/>
      <c r="EI3078" s="118"/>
      <c r="EJ3078" s="118"/>
      <c r="EK3078" s="118"/>
      <c r="EL3078" s="118"/>
      <c r="EM3078" s="118"/>
      <c r="EN3078" s="118"/>
      <c r="EO3078" s="118"/>
      <c r="EP3078" s="118"/>
      <c r="EQ3078" s="118"/>
      <c r="ER3078" s="118"/>
      <c r="ES3078" s="118"/>
      <c r="ET3078" s="118"/>
      <c r="EU3078" s="118"/>
      <c r="EV3078" s="118"/>
      <c r="EW3078" s="118"/>
      <c r="EX3078" s="118"/>
      <c r="EY3078" s="118"/>
      <c r="EZ3078" s="118"/>
      <c r="FA3078" s="118"/>
      <c r="FB3078" s="118"/>
      <c r="FC3078" s="118"/>
      <c r="FD3078" s="118"/>
      <c r="FE3078" s="118"/>
      <c r="FF3078" s="118"/>
      <c r="FG3078" s="118"/>
      <c r="FH3078" s="118"/>
      <c r="FI3078" s="118"/>
      <c r="FJ3078" s="118"/>
      <c r="FK3078" s="118"/>
      <c r="FL3078" s="118"/>
      <c r="FM3078" s="118"/>
      <c r="FN3078" s="118"/>
      <c r="FO3078" s="118"/>
      <c r="FP3078" s="118"/>
      <c r="FQ3078" s="118"/>
      <c r="FR3078" s="118"/>
      <c r="FS3078" s="118"/>
      <c r="FT3078" s="118"/>
      <c r="FU3078" s="118"/>
      <c r="FV3078" s="118"/>
      <c r="FW3078" s="118"/>
      <c r="FX3078" s="118"/>
      <c r="FY3078" s="118"/>
      <c r="FZ3078" s="118"/>
      <c r="GA3078" s="118"/>
      <c r="GB3078" s="118"/>
      <c r="GC3078" s="118"/>
      <c r="GD3078" s="118"/>
      <c r="GE3078" s="118"/>
      <c r="GF3078" s="118"/>
      <c r="GG3078" s="118"/>
      <c r="GH3078" s="118"/>
      <c r="GI3078" s="118"/>
      <c r="GJ3078" s="118"/>
      <c r="GK3078" s="118"/>
      <c r="GL3078" s="118"/>
      <c r="GM3078" s="118"/>
      <c r="GN3078" s="118"/>
      <c r="GO3078" s="118"/>
      <c r="GP3078" s="118"/>
      <c r="GQ3078" s="118"/>
      <c r="GR3078" s="118"/>
      <c r="GS3078" s="118"/>
      <c r="GT3078" s="118"/>
      <c r="GU3078" s="118"/>
      <c r="GV3078" s="118"/>
      <c r="GW3078" s="118"/>
      <c r="GX3078" s="118"/>
      <c r="GY3078" s="118"/>
      <c r="GZ3078" s="118"/>
      <c r="HA3078" s="118"/>
      <c r="HB3078" s="118"/>
      <c r="HC3078" s="118"/>
      <c r="HD3078" s="118"/>
      <c r="HE3078" s="118"/>
      <c r="HF3078" s="118"/>
      <c r="HG3078" s="118"/>
      <c r="HH3078" s="118"/>
      <c r="HI3078" s="118"/>
      <c r="HJ3078" s="118"/>
      <c r="HK3078" s="118"/>
      <c r="HL3078" s="118"/>
      <c r="HM3078" s="118"/>
      <c r="HN3078" s="118"/>
      <c r="HO3078" s="118"/>
      <c r="HP3078" s="118"/>
      <c r="HQ3078" s="118"/>
      <c r="HR3078" s="118"/>
      <c r="HS3078" s="118"/>
      <c r="HT3078" s="118"/>
      <c r="HU3078" s="118"/>
      <c r="HV3078" s="118"/>
      <c r="HW3078" s="118"/>
      <c r="HX3078" s="118"/>
      <c r="HY3078" s="118"/>
      <c r="HZ3078" s="118"/>
      <c r="IA3078" s="118"/>
      <c r="IB3078" s="118"/>
      <c r="IC3078" s="118"/>
      <c r="ID3078" s="118"/>
      <c r="IE3078" s="118"/>
      <c r="IF3078" s="118"/>
      <c r="IG3078" s="118"/>
      <c r="IH3078" s="118"/>
      <c r="II3078" s="118"/>
      <c r="IJ3078" s="118"/>
      <c r="IK3078" s="118"/>
      <c r="IL3078" s="118"/>
      <c r="IM3078" s="118"/>
      <c r="IN3078" s="118"/>
      <c r="IO3078" s="118"/>
    </row>
    <row r="3079" spans="1:249" s="14" customFormat="1" ht="26.1" customHeight="1">
      <c r="A3079" s="80">
        <v>3075</v>
      </c>
      <c r="B3079" s="192" t="s">
        <v>2818</v>
      </c>
      <c r="C3079" s="195" t="s">
        <v>3055</v>
      </c>
      <c r="D3079" s="193">
        <v>150</v>
      </c>
      <c r="E3079" s="77"/>
      <c r="H3079" s="118"/>
      <c r="I3079" s="118"/>
      <c r="J3079" s="118"/>
      <c r="K3079" s="118"/>
      <c r="L3079" s="118"/>
      <c r="M3079" s="118"/>
      <c r="N3079" s="118"/>
      <c r="O3079" s="118"/>
      <c r="P3079" s="118"/>
      <c r="Q3079" s="118"/>
      <c r="R3079" s="118"/>
      <c r="S3079" s="118"/>
      <c r="T3079" s="118"/>
      <c r="U3079" s="118"/>
      <c r="V3079" s="118"/>
      <c r="W3079" s="118"/>
      <c r="X3079" s="118"/>
      <c r="Y3079" s="118"/>
      <c r="Z3079" s="118"/>
      <c r="AA3079" s="118"/>
      <c r="AB3079" s="118"/>
      <c r="AC3079" s="118"/>
      <c r="AD3079" s="118"/>
      <c r="AE3079" s="118"/>
      <c r="AF3079" s="118"/>
      <c r="AG3079" s="118"/>
      <c r="AH3079" s="118"/>
      <c r="AI3079" s="118"/>
      <c r="AJ3079" s="118"/>
      <c r="AK3079" s="118"/>
      <c r="AL3079" s="118"/>
      <c r="AM3079" s="118"/>
      <c r="AN3079" s="118"/>
      <c r="AO3079" s="118"/>
      <c r="AP3079" s="118"/>
      <c r="AQ3079" s="118"/>
      <c r="AR3079" s="118"/>
      <c r="AS3079" s="118"/>
      <c r="AT3079" s="118"/>
      <c r="AU3079" s="118"/>
      <c r="AV3079" s="118"/>
      <c r="AW3079" s="118"/>
      <c r="AX3079" s="118"/>
      <c r="AY3079" s="118"/>
      <c r="AZ3079" s="118"/>
      <c r="BA3079" s="118"/>
      <c r="BB3079" s="118"/>
      <c r="BC3079" s="118"/>
      <c r="BD3079" s="118"/>
      <c r="BE3079" s="118"/>
      <c r="BF3079" s="118"/>
      <c r="BG3079" s="118"/>
      <c r="BH3079" s="118"/>
      <c r="BI3079" s="118"/>
      <c r="BJ3079" s="118"/>
      <c r="BK3079" s="118"/>
      <c r="BL3079" s="118"/>
      <c r="BM3079" s="118"/>
      <c r="BN3079" s="118"/>
      <c r="BO3079" s="118"/>
      <c r="BP3079" s="118"/>
      <c r="BQ3079" s="118"/>
      <c r="BR3079" s="118"/>
      <c r="BS3079" s="118"/>
      <c r="BT3079" s="118"/>
      <c r="BU3079" s="118"/>
      <c r="BV3079" s="118"/>
      <c r="BW3079" s="118"/>
      <c r="BX3079" s="118"/>
      <c r="BY3079" s="118"/>
      <c r="BZ3079" s="118"/>
      <c r="CA3079" s="118"/>
      <c r="CB3079" s="118"/>
      <c r="CC3079" s="118"/>
      <c r="CD3079" s="118"/>
      <c r="CE3079" s="118"/>
      <c r="CF3079" s="118"/>
      <c r="CG3079" s="118"/>
      <c r="CH3079" s="118"/>
      <c r="CI3079" s="118"/>
      <c r="CJ3079" s="118"/>
      <c r="CK3079" s="118"/>
      <c r="CL3079" s="118"/>
      <c r="CM3079" s="118"/>
      <c r="CN3079" s="118"/>
      <c r="CO3079" s="118"/>
      <c r="CP3079" s="118"/>
      <c r="CQ3079" s="118"/>
      <c r="CR3079" s="118"/>
      <c r="CS3079" s="118"/>
      <c r="CT3079" s="118"/>
      <c r="CU3079" s="118"/>
      <c r="CV3079" s="118"/>
      <c r="CW3079" s="118"/>
      <c r="CX3079" s="118"/>
      <c r="CY3079" s="118"/>
      <c r="CZ3079" s="118"/>
      <c r="DA3079" s="118"/>
      <c r="DB3079" s="118"/>
      <c r="DC3079" s="118"/>
      <c r="DD3079" s="118"/>
      <c r="DE3079" s="118"/>
      <c r="DF3079" s="118"/>
      <c r="DG3079" s="118"/>
      <c r="DH3079" s="118"/>
      <c r="DI3079" s="118"/>
      <c r="DJ3079" s="118"/>
      <c r="DK3079" s="118"/>
      <c r="DL3079" s="118"/>
      <c r="DM3079" s="118"/>
      <c r="DN3079" s="118"/>
      <c r="DO3079" s="118"/>
      <c r="DP3079" s="118"/>
      <c r="DQ3079" s="118"/>
      <c r="DR3079" s="118"/>
      <c r="DS3079" s="118"/>
      <c r="DT3079" s="118"/>
      <c r="DU3079" s="118"/>
      <c r="DV3079" s="118"/>
      <c r="DW3079" s="118"/>
      <c r="DX3079" s="118"/>
      <c r="DY3079" s="118"/>
      <c r="DZ3079" s="118"/>
      <c r="EA3079" s="118"/>
      <c r="EB3079" s="118"/>
      <c r="EC3079" s="118"/>
      <c r="ED3079" s="118"/>
      <c r="EE3079" s="118"/>
      <c r="EF3079" s="118"/>
      <c r="EG3079" s="118"/>
      <c r="EH3079" s="118"/>
      <c r="EI3079" s="118"/>
      <c r="EJ3079" s="118"/>
      <c r="EK3079" s="118"/>
      <c r="EL3079" s="118"/>
      <c r="EM3079" s="118"/>
      <c r="EN3079" s="118"/>
      <c r="EO3079" s="118"/>
      <c r="EP3079" s="118"/>
      <c r="EQ3079" s="118"/>
      <c r="ER3079" s="118"/>
      <c r="ES3079" s="118"/>
      <c r="ET3079" s="118"/>
      <c r="EU3079" s="118"/>
      <c r="EV3079" s="118"/>
      <c r="EW3079" s="118"/>
      <c r="EX3079" s="118"/>
      <c r="EY3079" s="118"/>
      <c r="EZ3079" s="118"/>
      <c r="FA3079" s="118"/>
      <c r="FB3079" s="118"/>
      <c r="FC3079" s="118"/>
      <c r="FD3079" s="118"/>
      <c r="FE3079" s="118"/>
      <c r="FF3079" s="118"/>
      <c r="FG3079" s="118"/>
      <c r="FH3079" s="118"/>
      <c r="FI3079" s="118"/>
      <c r="FJ3079" s="118"/>
      <c r="FK3079" s="118"/>
      <c r="FL3079" s="118"/>
      <c r="FM3079" s="118"/>
      <c r="FN3079" s="118"/>
      <c r="FO3079" s="118"/>
      <c r="FP3079" s="118"/>
      <c r="FQ3079" s="118"/>
      <c r="FR3079" s="118"/>
      <c r="FS3079" s="118"/>
      <c r="FT3079" s="118"/>
      <c r="FU3079" s="118"/>
      <c r="FV3079" s="118"/>
      <c r="FW3079" s="118"/>
      <c r="FX3079" s="118"/>
      <c r="FY3079" s="118"/>
      <c r="FZ3079" s="118"/>
      <c r="GA3079" s="118"/>
      <c r="GB3079" s="118"/>
      <c r="GC3079" s="118"/>
      <c r="GD3079" s="118"/>
      <c r="GE3079" s="118"/>
      <c r="GF3079" s="118"/>
      <c r="GG3079" s="118"/>
      <c r="GH3079" s="118"/>
      <c r="GI3079" s="118"/>
      <c r="GJ3079" s="118"/>
      <c r="GK3079" s="118"/>
      <c r="GL3079" s="118"/>
      <c r="GM3079" s="118"/>
      <c r="GN3079" s="118"/>
      <c r="GO3079" s="118"/>
      <c r="GP3079" s="118"/>
      <c r="GQ3079" s="118"/>
      <c r="GR3079" s="118"/>
      <c r="GS3079" s="118"/>
      <c r="GT3079" s="118"/>
      <c r="GU3079" s="118"/>
      <c r="GV3079" s="118"/>
      <c r="GW3079" s="118"/>
      <c r="GX3079" s="118"/>
      <c r="GY3079" s="118"/>
      <c r="GZ3079" s="118"/>
      <c r="HA3079" s="118"/>
      <c r="HB3079" s="118"/>
      <c r="HC3079" s="118"/>
      <c r="HD3079" s="118"/>
      <c r="HE3079" s="118"/>
      <c r="HF3079" s="118"/>
      <c r="HG3079" s="118"/>
      <c r="HH3079" s="118"/>
      <c r="HI3079" s="118"/>
      <c r="HJ3079" s="118"/>
      <c r="HK3079" s="118"/>
      <c r="HL3079" s="118"/>
      <c r="HM3079" s="118"/>
      <c r="HN3079" s="118"/>
      <c r="HO3079" s="118"/>
      <c r="HP3079" s="118"/>
      <c r="HQ3079" s="118"/>
      <c r="HR3079" s="118"/>
      <c r="HS3079" s="118"/>
      <c r="HT3079" s="118"/>
      <c r="HU3079" s="118"/>
      <c r="HV3079" s="118"/>
      <c r="HW3079" s="118"/>
      <c r="HX3079" s="118"/>
      <c r="HY3079" s="118"/>
      <c r="HZ3079" s="118"/>
      <c r="IA3079" s="118"/>
      <c r="IB3079" s="118"/>
      <c r="IC3079" s="118"/>
      <c r="ID3079" s="118"/>
      <c r="IE3079" s="118"/>
      <c r="IF3079" s="118"/>
      <c r="IG3079" s="118"/>
      <c r="IH3079" s="118"/>
      <c r="II3079" s="118"/>
      <c r="IJ3079" s="118"/>
      <c r="IK3079" s="118"/>
      <c r="IL3079" s="118"/>
      <c r="IM3079" s="118"/>
      <c r="IN3079" s="118"/>
      <c r="IO3079" s="118"/>
    </row>
    <row r="3080" spans="1:249" s="14" customFormat="1" ht="26.1" customHeight="1">
      <c r="A3080" s="80">
        <v>3076</v>
      </c>
      <c r="B3080" s="192" t="s">
        <v>2818</v>
      </c>
      <c r="C3080" s="195" t="s">
        <v>3056</v>
      </c>
      <c r="D3080" s="193">
        <v>150</v>
      </c>
      <c r="E3080" s="77"/>
      <c r="H3080" s="118"/>
      <c r="I3080" s="118"/>
      <c r="J3080" s="118"/>
      <c r="K3080" s="118"/>
      <c r="L3080" s="118"/>
      <c r="M3080" s="118"/>
      <c r="N3080" s="118"/>
      <c r="O3080" s="118"/>
      <c r="P3080" s="118"/>
      <c r="Q3080" s="118"/>
      <c r="R3080" s="118"/>
      <c r="S3080" s="118"/>
      <c r="T3080" s="118"/>
      <c r="U3080" s="118"/>
      <c r="V3080" s="118"/>
      <c r="W3080" s="118"/>
      <c r="X3080" s="118"/>
      <c r="Y3080" s="118"/>
      <c r="Z3080" s="118"/>
      <c r="AA3080" s="118"/>
      <c r="AB3080" s="118"/>
      <c r="AC3080" s="118"/>
      <c r="AD3080" s="118"/>
      <c r="AE3080" s="118"/>
      <c r="AF3080" s="118"/>
      <c r="AG3080" s="118"/>
      <c r="AH3080" s="118"/>
      <c r="AI3080" s="118"/>
      <c r="AJ3080" s="118"/>
      <c r="AK3080" s="118"/>
      <c r="AL3080" s="118"/>
      <c r="AM3080" s="118"/>
      <c r="AN3080" s="118"/>
      <c r="AO3080" s="118"/>
      <c r="AP3080" s="118"/>
      <c r="AQ3080" s="118"/>
      <c r="AR3080" s="118"/>
      <c r="AS3080" s="118"/>
      <c r="AT3080" s="118"/>
      <c r="AU3080" s="118"/>
      <c r="AV3080" s="118"/>
      <c r="AW3080" s="118"/>
      <c r="AX3080" s="118"/>
      <c r="AY3080" s="118"/>
      <c r="AZ3080" s="118"/>
      <c r="BA3080" s="118"/>
      <c r="BB3080" s="118"/>
      <c r="BC3080" s="118"/>
      <c r="BD3080" s="118"/>
      <c r="BE3080" s="118"/>
      <c r="BF3080" s="118"/>
      <c r="BG3080" s="118"/>
      <c r="BH3080" s="118"/>
      <c r="BI3080" s="118"/>
      <c r="BJ3080" s="118"/>
      <c r="BK3080" s="118"/>
      <c r="BL3080" s="118"/>
      <c r="BM3080" s="118"/>
      <c r="BN3080" s="118"/>
      <c r="BO3080" s="118"/>
      <c r="BP3080" s="118"/>
      <c r="BQ3080" s="118"/>
      <c r="BR3080" s="118"/>
      <c r="BS3080" s="118"/>
      <c r="BT3080" s="118"/>
      <c r="BU3080" s="118"/>
      <c r="BV3080" s="118"/>
      <c r="BW3080" s="118"/>
      <c r="BX3080" s="118"/>
      <c r="BY3080" s="118"/>
      <c r="BZ3080" s="118"/>
      <c r="CA3080" s="118"/>
      <c r="CB3080" s="118"/>
      <c r="CC3080" s="118"/>
      <c r="CD3080" s="118"/>
      <c r="CE3080" s="118"/>
      <c r="CF3080" s="118"/>
      <c r="CG3080" s="118"/>
      <c r="CH3080" s="118"/>
      <c r="CI3080" s="118"/>
      <c r="CJ3080" s="118"/>
      <c r="CK3080" s="118"/>
      <c r="CL3080" s="118"/>
      <c r="CM3080" s="118"/>
      <c r="CN3080" s="118"/>
      <c r="CO3080" s="118"/>
      <c r="CP3080" s="118"/>
      <c r="CQ3080" s="118"/>
      <c r="CR3080" s="118"/>
      <c r="CS3080" s="118"/>
      <c r="CT3080" s="118"/>
      <c r="CU3080" s="118"/>
      <c r="CV3080" s="118"/>
      <c r="CW3080" s="118"/>
      <c r="CX3080" s="118"/>
      <c r="CY3080" s="118"/>
      <c r="CZ3080" s="118"/>
      <c r="DA3080" s="118"/>
      <c r="DB3080" s="118"/>
      <c r="DC3080" s="118"/>
      <c r="DD3080" s="118"/>
      <c r="DE3080" s="118"/>
      <c r="DF3080" s="118"/>
      <c r="DG3080" s="118"/>
      <c r="DH3080" s="118"/>
      <c r="DI3080" s="118"/>
      <c r="DJ3080" s="118"/>
      <c r="DK3080" s="118"/>
      <c r="DL3080" s="118"/>
      <c r="DM3080" s="118"/>
      <c r="DN3080" s="118"/>
      <c r="DO3080" s="118"/>
      <c r="DP3080" s="118"/>
      <c r="DQ3080" s="118"/>
      <c r="DR3080" s="118"/>
      <c r="DS3080" s="118"/>
      <c r="DT3080" s="118"/>
      <c r="DU3080" s="118"/>
      <c r="DV3080" s="118"/>
      <c r="DW3080" s="118"/>
      <c r="DX3080" s="118"/>
      <c r="DY3080" s="118"/>
      <c r="DZ3080" s="118"/>
      <c r="EA3080" s="118"/>
      <c r="EB3080" s="118"/>
      <c r="EC3080" s="118"/>
      <c r="ED3080" s="118"/>
      <c r="EE3080" s="118"/>
      <c r="EF3080" s="118"/>
      <c r="EG3080" s="118"/>
      <c r="EH3080" s="118"/>
      <c r="EI3080" s="118"/>
      <c r="EJ3080" s="118"/>
      <c r="EK3080" s="118"/>
      <c r="EL3080" s="118"/>
      <c r="EM3080" s="118"/>
      <c r="EN3080" s="118"/>
      <c r="EO3080" s="118"/>
      <c r="EP3080" s="118"/>
      <c r="EQ3080" s="118"/>
      <c r="ER3080" s="118"/>
      <c r="ES3080" s="118"/>
      <c r="ET3080" s="118"/>
      <c r="EU3080" s="118"/>
      <c r="EV3080" s="118"/>
      <c r="EW3080" s="118"/>
      <c r="EX3080" s="118"/>
      <c r="EY3080" s="118"/>
      <c r="EZ3080" s="118"/>
      <c r="FA3080" s="118"/>
      <c r="FB3080" s="118"/>
      <c r="FC3080" s="118"/>
      <c r="FD3080" s="118"/>
      <c r="FE3080" s="118"/>
      <c r="FF3080" s="118"/>
      <c r="FG3080" s="118"/>
      <c r="FH3080" s="118"/>
      <c r="FI3080" s="118"/>
      <c r="FJ3080" s="118"/>
      <c r="FK3080" s="118"/>
      <c r="FL3080" s="118"/>
      <c r="FM3080" s="118"/>
      <c r="FN3080" s="118"/>
      <c r="FO3080" s="118"/>
      <c r="FP3080" s="118"/>
      <c r="FQ3080" s="118"/>
      <c r="FR3080" s="118"/>
      <c r="FS3080" s="118"/>
      <c r="FT3080" s="118"/>
      <c r="FU3080" s="118"/>
      <c r="FV3080" s="118"/>
      <c r="FW3080" s="118"/>
      <c r="FX3080" s="118"/>
      <c r="FY3080" s="118"/>
      <c r="FZ3080" s="118"/>
      <c r="GA3080" s="118"/>
      <c r="GB3080" s="118"/>
      <c r="GC3080" s="118"/>
      <c r="GD3080" s="118"/>
      <c r="GE3080" s="118"/>
      <c r="GF3080" s="118"/>
      <c r="GG3080" s="118"/>
      <c r="GH3080" s="118"/>
      <c r="GI3080" s="118"/>
      <c r="GJ3080" s="118"/>
      <c r="GK3080" s="118"/>
      <c r="GL3080" s="118"/>
      <c r="GM3080" s="118"/>
      <c r="GN3080" s="118"/>
      <c r="GO3080" s="118"/>
      <c r="GP3080" s="118"/>
      <c r="GQ3080" s="118"/>
      <c r="GR3080" s="118"/>
      <c r="GS3080" s="118"/>
      <c r="GT3080" s="118"/>
      <c r="GU3080" s="118"/>
      <c r="GV3080" s="118"/>
      <c r="GW3080" s="118"/>
      <c r="GX3080" s="118"/>
      <c r="GY3080" s="118"/>
      <c r="GZ3080" s="118"/>
      <c r="HA3080" s="118"/>
      <c r="HB3080" s="118"/>
      <c r="HC3080" s="118"/>
      <c r="HD3080" s="118"/>
      <c r="HE3080" s="118"/>
      <c r="HF3080" s="118"/>
      <c r="HG3080" s="118"/>
      <c r="HH3080" s="118"/>
      <c r="HI3080" s="118"/>
      <c r="HJ3080" s="118"/>
      <c r="HK3080" s="118"/>
      <c r="HL3080" s="118"/>
      <c r="HM3080" s="118"/>
      <c r="HN3080" s="118"/>
      <c r="HO3080" s="118"/>
      <c r="HP3080" s="118"/>
      <c r="HQ3080" s="118"/>
      <c r="HR3080" s="118"/>
      <c r="HS3080" s="118"/>
      <c r="HT3080" s="118"/>
      <c r="HU3080" s="118"/>
      <c r="HV3080" s="118"/>
      <c r="HW3080" s="118"/>
      <c r="HX3080" s="118"/>
      <c r="HY3080" s="118"/>
      <c r="HZ3080" s="118"/>
      <c r="IA3080" s="118"/>
      <c r="IB3080" s="118"/>
      <c r="IC3080" s="118"/>
      <c r="ID3080" s="118"/>
      <c r="IE3080" s="118"/>
      <c r="IF3080" s="118"/>
      <c r="IG3080" s="118"/>
      <c r="IH3080" s="118"/>
      <c r="II3080" s="118"/>
      <c r="IJ3080" s="118"/>
      <c r="IK3080" s="118"/>
      <c r="IL3080" s="118"/>
      <c r="IM3080" s="118"/>
      <c r="IN3080" s="118"/>
      <c r="IO3080" s="118"/>
    </row>
    <row r="3081" spans="1:249" s="14" customFormat="1" ht="26.1" customHeight="1">
      <c r="A3081" s="80">
        <v>3077</v>
      </c>
      <c r="B3081" s="192" t="s">
        <v>2818</v>
      </c>
      <c r="C3081" s="195" t="s">
        <v>3057</v>
      </c>
      <c r="D3081" s="193">
        <v>150</v>
      </c>
      <c r="E3081" s="77"/>
      <c r="H3081" s="118"/>
      <c r="I3081" s="118"/>
      <c r="J3081" s="118"/>
      <c r="K3081" s="118"/>
      <c r="L3081" s="118"/>
      <c r="M3081" s="118"/>
      <c r="N3081" s="118"/>
      <c r="O3081" s="118"/>
      <c r="P3081" s="118"/>
      <c r="Q3081" s="118"/>
      <c r="R3081" s="118"/>
      <c r="S3081" s="118"/>
      <c r="T3081" s="118"/>
      <c r="U3081" s="118"/>
      <c r="V3081" s="118"/>
      <c r="W3081" s="118"/>
      <c r="X3081" s="118"/>
      <c r="Y3081" s="118"/>
      <c r="Z3081" s="118"/>
      <c r="AA3081" s="118"/>
      <c r="AB3081" s="118"/>
      <c r="AC3081" s="118"/>
      <c r="AD3081" s="118"/>
      <c r="AE3081" s="118"/>
      <c r="AF3081" s="118"/>
      <c r="AG3081" s="118"/>
      <c r="AH3081" s="118"/>
      <c r="AI3081" s="118"/>
      <c r="AJ3081" s="118"/>
      <c r="AK3081" s="118"/>
      <c r="AL3081" s="118"/>
      <c r="AM3081" s="118"/>
      <c r="AN3081" s="118"/>
      <c r="AO3081" s="118"/>
      <c r="AP3081" s="118"/>
      <c r="AQ3081" s="118"/>
      <c r="AR3081" s="118"/>
      <c r="AS3081" s="118"/>
      <c r="AT3081" s="118"/>
      <c r="AU3081" s="118"/>
      <c r="AV3081" s="118"/>
      <c r="AW3081" s="118"/>
      <c r="AX3081" s="118"/>
      <c r="AY3081" s="118"/>
      <c r="AZ3081" s="118"/>
      <c r="BA3081" s="118"/>
      <c r="BB3081" s="118"/>
      <c r="BC3081" s="118"/>
      <c r="BD3081" s="118"/>
      <c r="BE3081" s="118"/>
      <c r="BF3081" s="118"/>
      <c r="BG3081" s="118"/>
      <c r="BH3081" s="118"/>
      <c r="BI3081" s="118"/>
      <c r="BJ3081" s="118"/>
      <c r="BK3081" s="118"/>
      <c r="BL3081" s="118"/>
      <c r="BM3081" s="118"/>
      <c r="BN3081" s="118"/>
      <c r="BO3081" s="118"/>
      <c r="BP3081" s="118"/>
      <c r="BQ3081" s="118"/>
      <c r="BR3081" s="118"/>
      <c r="BS3081" s="118"/>
      <c r="BT3081" s="118"/>
      <c r="BU3081" s="118"/>
      <c r="BV3081" s="118"/>
      <c r="BW3081" s="118"/>
      <c r="BX3081" s="118"/>
      <c r="BY3081" s="118"/>
      <c r="BZ3081" s="118"/>
      <c r="CA3081" s="118"/>
      <c r="CB3081" s="118"/>
      <c r="CC3081" s="118"/>
      <c r="CD3081" s="118"/>
      <c r="CE3081" s="118"/>
      <c r="CF3081" s="118"/>
      <c r="CG3081" s="118"/>
      <c r="CH3081" s="118"/>
      <c r="CI3081" s="118"/>
      <c r="CJ3081" s="118"/>
      <c r="CK3081" s="118"/>
      <c r="CL3081" s="118"/>
      <c r="CM3081" s="118"/>
      <c r="CN3081" s="118"/>
      <c r="CO3081" s="118"/>
      <c r="CP3081" s="118"/>
      <c r="CQ3081" s="118"/>
      <c r="CR3081" s="118"/>
      <c r="CS3081" s="118"/>
      <c r="CT3081" s="118"/>
      <c r="CU3081" s="118"/>
      <c r="CV3081" s="118"/>
      <c r="CW3081" s="118"/>
      <c r="CX3081" s="118"/>
      <c r="CY3081" s="118"/>
      <c r="CZ3081" s="118"/>
      <c r="DA3081" s="118"/>
      <c r="DB3081" s="118"/>
      <c r="DC3081" s="118"/>
      <c r="DD3081" s="118"/>
      <c r="DE3081" s="118"/>
      <c r="DF3081" s="118"/>
      <c r="DG3081" s="118"/>
      <c r="DH3081" s="118"/>
      <c r="DI3081" s="118"/>
      <c r="DJ3081" s="118"/>
      <c r="DK3081" s="118"/>
      <c r="DL3081" s="118"/>
      <c r="DM3081" s="118"/>
      <c r="DN3081" s="118"/>
      <c r="DO3081" s="118"/>
      <c r="DP3081" s="118"/>
      <c r="DQ3081" s="118"/>
      <c r="DR3081" s="118"/>
      <c r="DS3081" s="118"/>
      <c r="DT3081" s="118"/>
      <c r="DU3081" s="118"/>
      <c r="DV3081" s="118"/>
      <c r="DW3081" s="118"/>
      <c r="DX3081" s="118"/>
      <c r="DY3081" s="118"/>
      <c r="DZ3081" s="118"/>
      <c r="EA3081" s="118"/>
      <c r="EB3081" s="118"/>
      <c r="EC3081" s="118"/>
      <c r="ED3081" s="118"/>
      <c r="EE3081" s="118"/>
      <c r="EF3081" s="118"/>
      <c r="EG3081" s="118"/>
      <c r="EH3081" s="118"/>
      <c r="EI3081" s="118"/>
      <c r="EJ3081" s="118"/>
      <c r="EK3081" s="118"/>
      <c r="EL3081" s="118"/>
      <c r="EM3081" s="118"/>
      <c r="EN3081" s="118"/>
      <c r="EO3081" s="118"/>
      <c r="EP3081" s="118"/>
      <c r="EQ3081" s="118"/>
      <c r="ER3081" s="118"/>
      <c r="ES3081" s="118"/>
      <c r="ET3081" s="118"/>
      <c r="EU3081" s="118"/>
      <c r="EV3081" s="118"/>
      <c r="EW3081" s="118"/>
      <c r="EX3081" s="118"/>
      <c r="EY3081" s="118"/>
      <c r="EZ3081" s="118"/>
      <c r="FA3081" s="118"/>
      <c r="FB3081" s="118"/>
      <c r="FC3081" s="118"/>
      <c r="FD3081" s="118"/>
      <c r="FE3081" s="118"/>
      <c r="FF3081" s="118"/>
      <c r="FG3081" s="118"/>
      <c r="FH3081" s="118"/>
      <c r="FI3081" s="118"/>
      <c r="FJ3081" s="118"/>
      <c r="FK3081" s="118"/>
      <c r="FL3081" s="118"/>
      <c r="FM3081" s="118"/>
      <c r="FN3081" s="118"/>
      <c r="FO3081" s="118"/>
      <c r="FP3081" s="118"/>
      <c r="FQ3081" s="118"/>
      <c r="FR3081" s="118"/>
      <c r="FS3081" s="118"/>
      <c r="FT3081" s="118"/>
      <c r="FU3081" s="118"/>
      <c r="FV3081" s="118"/>
      <c r="FW3081" s="118"/>
      <c r="FX3081" s="118"/>
      <c r="FY3081" s="118"/>
      <c r="FZ3081" s="118"/>
      <c r="GA3081" s="118"/>
      <c r="GB3081" s="118"/>
      <c r="GC3081" s="118"/>
      <c r="GD3081" s="118"/>
      <c r="GE3081" s="118"/>
      <c r="GF3081" s="118"/>
      <c r="GG3081" s="118"/>
      <c r="GH3081" s="118"/>
      <c r="GI3081" s="118"/>
      <c r="GJ3081" s="118"/>
      <c r="GK3081" s="118"/>
      <c r="GL3081" s="118"/>
      <c r="GM3081" s="118"/>
      <c r="GN3081" s="118"/>
      <c r="GO3081" s="118"/>
      <c r="GP3081" s="118"/>
      <c r="GQ3081" s="118"/>
      <c r="GR3081" s="118"/>
      <c r="GS3081" s="118"/>
      <c r="GT3081" s="118"/>
      <c r="GU3081" s="118"/>
      <c r="GV3081" s="118"/>
      <c r="GW3081" s="118"/>
      <c r="GX3081" s="118"/>
      <c r="GY3081" s="118"/>
      <c r="GZ3081" s="118"/>
      <c r="HA3081" s="118"/>
      <c r="HB3081" s="118"/>
      <c r="HC3081" s="118"/>
      <c r="HD3081" s="118"/>
      <c r="HE3081" s="118"/>
      <c r="HF3081" s="118"/>
      <c r="HG3081" s="118"/>
      <c r="HH3081" s="118"/>
      <c r="HI3081" s="118"/>
      <c r="HJ3081" s="118"/>
      <c r="HK3081" s="118"/>
      <c r="HL3081" s="118"/>
      <c r="HM3081" s="118"/>
      <c r="HN3081" s="118"/>
      <c r="HO3081" s="118"/>
      <c r="HP3081" s="118"/>
      <c r="HQ3081" s="118"/>
      <c r="HR3081" s="118"/>
      <c r="HS3081" s="118"/>
      <c r="HT3081" s="118"/>
      <c r="HU3081" s="118"/>
      <c r="HV3081" s="118"/>
      <c r="HW3081" s="118"/>
      <c r="HX3081" s="118"/>
      <c r="HY3081" s="118"/>
      <c r="HZ3081" s="118"/>
      <c r="IA3081" s="118"/>
      <c r="IB3081" s="118"/>
      <c r="IC3081" s="118"/>
      <c r="ID3081" s="118"/>
      <c r="IE3081" s="118"/>
      <c r="IF3081" s="118"/>
      <c r="IG3081" s="118"/>
      <c r="IH3081" s="118"/>
      <c r="II3081" s="118"/>
      <c r="IJ3081" s="118"/>
      <c r="IK3081" s="118"/>
      <c r="IL3081" s="118"/>
      <c r="IM3081" s="118"/>
      <c r="IN3081" s="118"/>
      <c r="IO3081" s="118"/>
    </row>
    <row r="3082" spans="1:249" s="14" customFormat="1" ht="26.1" customHeight="1">
      <c r="A3082" s="80">
        <v>3078</v>
      </c>
      <c r="B3082" s="192" t="s">
        <v>2818</v>
      </c>
      <c r="C3082" s="195" t="s">
        <v>3058</v>
      </c>
      <c r="D3082" s="193">
        <v>150</v>
      </c>
      <c r="E3082" s="77"/>
      <c r="H3082" s="118"/>
      <c r="I3082" s="118"/>
      <c r="J3082" s="118"/>
      <c r="K3082" s="118"/>
      <c r="L3082" s="118"/>
      <c r="M3082" s="118"/>
      <c r="N3082" s="118"/>
      <c r="O3082" s="118"/>
      <c r="P3082" s="118"/>
      <c r="Q3082" s="118"/>
      <c r="R3082" s="118"/>
      <c r="S3082" s="118"/>
      <c r="T3082" s="118"/>
      <c r="U3082" s="118"/>
      <c r="V3082" s="118"/>
      <c r="W3082" s="118"/>
      <c r="X3082" s="118"/>
      <c r="Y3082" s="118"/>
      <c r="Z3082" s="118"/>
      <c r="AA3082" s="118"/>
      <c r="AB3082" s="118"/>
      <c r="AC3082" s="118"/>
      <c r="AD3082" s="118"/>
      <c r="AE3082" s="118"/>
      <c r="AF3082" s="118"/>
      <c r="AG3082" s="118"/>
      <c r="AH3082" s="118"/>
      <c r="AI3082" s="118"/>
      <c r="AJ3082" s="118"/>
      <c r="AK3082" s="118"/>
      <c r="AL3082" s="118"/>
      <c r="AM3082" s="118"/>
      <c r="AN3082" s="118"/>
      <c r="AO3082" s="118"/>
      <c r="AP3082" s="118"/>
      <c r="AQ3082" s="118"/>
      <c r="AR3082" s="118"/>
      <c r="AS3082" s="118"/>
      <c r="AT3082" s="118"/>
      <c r="AU3082" s="118"/>
      <c r="AV3082" s="118"/>
      <c r="AW3082" s="118"/>
      <c r="AX3082" s="118"/>
      <c r="AY3082" s="118"/>
      <c r="AZ3082" s="118"/>
      <c r="BA3082" s="118"/>
      <c r="BB3082" s="118"/>
      <c r="BC3082" s="118"/>
      <c r="BD3082" s="118"/>
      <c r="BE3082" s="118"/>
      <c r="BF3082" s="118"/>
      <c r="BG3082" s="118"/>
      <c r="BH3082" s="118"/>
      <c r="BI3082" s="118"/>
      <c r="BJ3082" s="118"/>
      <c r="BK3082" s="118"/>
      <c r="BL3082" s="118"/>
      <c r="BM3082" s="118"/>
      <c r="BN3082" s="118"/>
      <c r="BO3082" s="118"/>
      <c r="BP3082" s="118"/>
      <c r="BQ3082" s="118"/>
      <c r="BR3082" s="118"/>
      <c r="BS3082" s="118"/>
      <c r="BT3082" s="118"/>
      <c r="BU3082" s="118"/>
      <c r="BV3082" s="118"/>
      <c r="BW3082" s="118"/>
      <c r="BX3082" s="118"/>
      <c r="BY3082" s="118"/>
      <c r="BZ3082" s="118"/>
      <c r="CA3082" s="118"/>
      <c r="CB3082" s="118"/>
      <c r="CC3082" s="118"/>
      <c r="CD3082" s="118"/>
      <c r="CE3082" s="118"/>
      <c r="CF3082" s="118"/>
      <c r="CG3082" s="118"/>
      <c r="CH3082" s="118"/>
      <c r="CI3082" s="118"/>
      <c r="CJ3082" s="118"/>
      <c r="CK3082" s="118"/>
      <c r="CL3082" s="118"/>
      <c r="CM3082" s="118"/>
      <c r="CN3082" s="118"/>
      <c r="CO3082" s="118"/>
      <c r="CP3082" s="118"/>
      <c r="CQ3082" s="118"/>
      <c r="CR3082" s="118"/>
      <c r="CS3082" s="118"/>
      <c r="CT3082" s="118"/>
      <c r="CU3082" s="118"/>
      <c r="CV3082" s="118"/>
      <c r="CW3082" s="118"/>
      <c r="CX3082" s="118"/>
      <c r="CY3082" s="118"/>
      <c r="CZ3082" s="118"/>
      <c r="DA3082" s="118"/>
      <c r="DB3082" s="118"/>
      <c r="DC3082" s="118"/>
      <c r="DD3082" s="118"/>
      <c r="DE3082" s="118"/>
      <c r="DF3082" s="118"/>
      <c r="DG3082" s="118"/>
      <c r="DH3082" s="118"/>
      <c r="DI3082" s="118"/>
      <c r="DJ3082" s="118"/>
      <c r="DK3082" s="118"/>
      <c r="DL3082" s="118"/>
      <c r="DM3082" s="118"/>
      <c r="DN3082" s="118"/>
      <c r="DO3082" s="118"/>
      <c r="DP3082" s="118"/>
      <c r="DQ3082" s="118"/>
      <c r="DR3082" s="118"/>
      <c r="DS3082" s="118"/>
      <c r="DT3082" s="118"/>
      <c r="DU3082" s="118"/>
      <c r="DV3082" s="118"/>
      <c r="DW3082" s="118"/>
      <c r="DX3082" s="118"/>
      <c r="DY3082" s="118"/>
      <c r="DZ3082" s="118"/>
      <c r="EA3082" s="118"/>
      <c r="EB3082" s="118"/>
      <c r="EC3082" s="118"/>
      <c r="ED3082" s="118"/>
      <c r="EE3082" s="118"/>
      <c r="EF3082" s="118"/>
      <c r="EG3082" s="118"/>
      <c r="EH3082" s="118"/>
      <c r="EI3082" s="118"/>
      <c r="EJ3082" s="118"/>
      <c r="EK3082" s="118"/>
      <c r="EL3082" s="118"/>
      <c r="EM3082" s="118"/>
      <c r="EN3082" s="118"/>
      <c r="EO3082" s="118"/>
      <c r="EP3082" s="118"/>
      <c r="EQ3082" s="118"/>
      <c r="ER3082" s="118"/>
      <c r="ES3082" s="118"/>
      <c r="ET3082" s="118"/>
      <c r="EU3082" s="118"/>
      <c r="EV3082" s="118"/>
      <c r="EW3082" s="118"/>
      <c r="EX3082" s="118"/>
      <c r="EY3082" s="118"/>
      <c r="EZ3082" s="118"/>
      <c r="FA3082" s="118"/>
      <c r="FB3082" s="118"/>
      <c r="FC3082" s="118"/>
      <c r="FD3082" s="118"/>
      <c r="FE3082" s="118"/>
      <c r="FF3082" s="118"/>
      <c r="FG3082" s="118"/>
      <c r="FH3082" s="118"/>
      <c r="FI3082" s="118"/>
      <c r="FJ3082" s="118"/>
      <c r="FK3082" s="118"/>
      <c r="FL3082" s="118"/>
      <c r="FM3082" s="118"/>
      <c r="FN3082" s="118"/>
      <c r="FO3082" s="118"/>
      <c r="FP3082" s="118"/>
      <c r="FQ3082" s="118"/>
      <c r="FR3082" s="118"/>
      <c r="FS3082" s="118"/>
      <c r="FT3082" s="118"/>
      <c r="FU3082" s="118"/>
      <c r="FV3082" s="118"/>
      <c r="FW3082" s="118"/>
      <c r="FX3082" s="118"/>
      <c r="FY3082" s="118"/>
      <c r="FZ3082" s="118"/>
      <c r="GA3082" s="118"/>
      <c r="GB3082" s="118"/>
      <c r="GC3082" s="118"/>
      <c r="GD3082" s="118"/>
      <c r="GE3082" s="118"/>
      <c r="GF3082" s="118"/>
      <c r="GG3082" s="118"/>
      <c r="GH3082" s="118"/>
      <c r="GI3082" s="118"/>
      <c r="GJ3082" s="118"/>
      <c r="GK3082" s="118"/>
      <c r="GL3082" s="118"/>
      <c r="GM3082" s="118"/>
      <c r="GN3082" s="118"/>
      <c r="GO3082" s="118"/>
      <c r="GP3082" s="118"/>
      <c r="GQ3082" s="118"/>
      <c r="GR3082" s="118"/>
      <c r="GS3082" s="118"/>
      <c r="GT3082" s="118"/>
      <c r="GU3082" s="118"/>
      <c r="GV3082" s="118"/>
      <c r="GW3082" s="118"/>
      <c r="GX3082" s="118"/>
      <c r="GY3082" s="118"/>
      <c r="GZ3082" s="118"/>
      <c r="HA3082" s="118"/>
      <c r="HB3082" s="118"/>
      <c r="HC3082" s="118"/>
      <c r="HD3082" s="118"/>
      <c r="HE3082" s="118"/>
      <c r="HF3082" s="118"/>
      <c r="HG3082" s="118"/>
      <c r="HH3082" s="118"/>
      <c r="HI3082" s="118"/>
      <c r="HJ3082" s="118"/>
      <c r="HK3082" s="118"/>
      <c r="HL3082" s="118"/>
      <c r="HM3082" s="118"/>
      <c r="HN3082" s="118"/>
      <c r="HO3082" s="118"/>
      <c r="HP3082" s="118"/>
      <c r="HQ3082" s="118"/>
      <c r="HR3082" s="118"/>
      <c r="HS3082" s="118"/>
      <c r="HT3082" s="118"/>
      <c r="HU3082" s="118"/>
      <c r="HV3082" s="118"/>
      <c r="HW3082" s="118"/>
      <c r="HX3082" s="118"/>
      <c r="HY3082" s="118"/>
      <c r="HZ3082" s="118"/>
      <c r="IA3082" s="118"/>
      <c r="IB3082" s="118"/>
      <c r="IC3082" s="118"/>
      <c r="ID3082" s="118"/>
      <c r="IE3082" s="118"/>
      <c r="IF3082" s="118"/>
      <c r="IG3082" s="118"/>
      <c r="IH3082" s="118"/>
      <c r="II3082" s="118"/>
      <c r="IJ3082" s="118"/>
      <c r="IK3082" s="118"/>
      <c r="IL3082" s="118"/>
      <c r="IM3082" s="118"/>
      <c r="IN3082" s="118"/>
      <c r="IO3082" s="118"/>
    </row>
    <row r="3083" spans="1:249" s="14" customFormat="1" ht="26.1" customHeight="1">
      <c r="A3083" s="80">
        <v>3079</v>
      </c>
      <c r="B3083" s="192" t="s">
        <v>2818</v>
      </c>
      <c r="C3083" s="195" t="s">
        <v>3059</v>
      </c>
      <c r="D3083" s="193">
        <v>150</v>
      </c>
      <c r="E3083" s="77"/>
      <c r="H3083" s="118"/>
      <c r="I3083" s="118"/>
      <c r="J3083" s="118"/>
      <c r="K3083" s="118"/>
      <c r="L3083" s="118"/>
      <c r="M3083" s="118"/>
      <c r="N3083" s="118"/>
      <c r="O3083" s="118"/>
      <c r="P3083" s="118"/>
      <c r="Q3083" s="118"/>
      <c r="R3083" s="118"/>
      <c r="S3083" s="118"/>
      <c r="T3083" s="118"/>
      <c r="U3083" s="118"/>
      <c r="V3083" s="118"/>
      <c r="W3083" s="118"/>
      <c r="X3083" s="118"/>
      <c r="Y3083" s="118"/>
      <c r="Z3083" s="118"/>
      <c r="AA3083" s="118"/>
      <c r="AB3083" s="118"/>
      <c r="AC3083" s="118"/>
      <c r="AD3083" s="118"/>
      <c r="AE3083" s="118"/>
      <c r="AF3083" s="118"/>
      <c r="AG3083" s="118"/>
      <c r="AH3083" s="118"/>
      <c r="AI3083" s="118"/>
      <c r="AJ3083" s="118"/>
      <c r="AK3083" s="118"/>
      <c r="AL3083" s="118"/>
      <c r="AM3083" s="118"/>
      <c r="AN3083" s="118"/>
      <c r="AO3083" s="118"/>
      <c r="AP3083" s="118"/>
      <c r="AQ3083" s="118"/>
      <c r="AR3083" s="118"/>
      <c r="AS3083" s="118"/>
      <c r="AT3083" s="118"/>
      <c r="AU3083" s="118"/>
      <c r="AV3083" s="118"/>
      <c r="AW3083" s="118"/>
      <c r="AX3083" s="118"/>
      <c r="AY3083" s="118"/>
      <c r="AZ3083" s="118"/>
      <c r="BA3083" s="118"/>
      <c r="BB3083" s="118"/>
      <c r="BC3083" s="118"/>
      <c r="BD3083" s="118"/>
      <c r="BE3083" s="118"/>
      <c r="BF3083" s="118"/>
      <c r="BG3083" s="118"/>
      <c r="BH3083" s="118"/>
      <c r="BI3083" s="118"/>
      <c r="BJ3083" s="118"/>
      <c r="BK3083" s="118"/>
      <c r="BL3083" s="118"/>
      <c r="BM3083" s="118"/>
      <c r="BN3083" s="118"/>
      <c r="BO3083" s="118"/>
      <c r="BP3083" s="118"/>
      <c r="BQ3083" s="118"/>
      <c r="BR3083" s="118"/>
      <c r="BS3083" s="118"/>
      <c r="BT3083" s="118"/>
      <c r="BU3083" s="118"/>
      <c r="BV3083" s="118"/>
      <c r="BW3083" s="118"/>
      <c r="BX3083" s="118"/>
      <c r="BY3083" s="118"/>
      <c r="BZ3083" s="118"/>
      <c r="CA3083" s="118"/>
      <c r="CB3083" s="118"/>
      <c r="CC3083" s="118"/>
      <c r="CD3083" s="118"/>
      <c r="CE3083" s="118"/>
      <c r="CF3083" s="118"/>
      <c r="CG3083" s="118"/>
      <c r="CH3083" s="118"/>
      <c r="CI3083" s="118"/>
      <c r="CJ3083" s="118"/>
      <c r="CK3083" s="118"/>
      <c r="CL3083" s="118"/>
      <c r="CM3083" s="118"/>
      <c r="CN3083" s="118"/>
      <c r="CO3083" s="118"/>
      <c r="CP3083" s="118"/>
      <c r="CQ3083" s="118"/>
      <c r="CR3083" s="118"/>
      <c r="CS3083" s="118"/>
      <c r="CT3083" s="118"/>
      <c r="CU3083" s="118"/>
      <c r="CV3083" s="118"/>
      <c r="CW3083" s="118"/>
      <c r="CX3083" s="118"/>
      <c r="CY3083" s="118"/>
      <c r="CZ3083" s="118"/>
      <c r="DA3083" s="118"/>
      <c r="DB3083" s="118"/>
      <c r="DC3083" s="118"/>
      <c r="DD3083" s="118"/>
      <c r="DE3083" s="118"/>
      <c r="DF3083" s="118"/>
      <c r="DG3083" s="118"/>
      <c r="DH3083" s="118"/>
      <c r="DI3083" s="118"/>
      <c r="DJ3083" s="118"/>
      <c r="DK3083" s="118"/>
      <c r="DL3083" s="118"/>
      <c r="DM3083" s="118"/>
      <c r="DN3083" s="118"/>
      <c r="DO3083" s="118"/>
      <c r="DP3083" s="118"/>
      <c r="DQ3083" s="118"/>
      <c r="DR3083" s="118"/>
      <c r="DS3083" s="118"/>
      <c r="DT3083" s="118"/>
      <c r="DU3083" s="118"/>
      <c r="DV3083" s="118"/>
      <c r="DW3083" s="118"/>
      <c r="DX3083" s="118"/>
      <c r="DY3083" s="118"/>
      <c r="DZ3083" s="118"/>
      <c r="EA3083" s="118"/>
      <c r="EB3083" s="118"/>
      <c r="EC3083" s="118"/>
      <c r="ED3083" s="118"/>
      <c r="EE3083" s="118"/>
      <c r="EF3083" s="118"/>
      <c r="EG3083" s="118"/>
      <c r="EH3083" s="118"/>
      <c r="EI3083" s="118"/>
      <c r="EJ3083" s="118"/>
      <c r="EK3083" s="118"/>
      <c r="EL3083" s="118"/>
      <c r="EM3083" s="118"/>
      <c r="EN3083" s="118"/>
      <c r="EO3083" s="118"/>
      <c r="EP3083" s="118"/>
      <c r="EQ3083" s="118"/>
      <c r="ER3083" s="118"/>
      <c r="ES3083" s="118"/>
      <c r="ET3083" s="118"/>
      <c r="EU3083" s="118"/>
      <c r="EV3083" s="118"/>
      <c r="EW3083" s="118"/>
      <c r="EX3083" s="118"/>
      <c r="EY3083" s="118"/>
      <c r="EZ3083" s="118"/>
      <c r="FA3083" s="118"/>
      <c r="FB3083" s="118"/>
      <c r="FC3083" s="118"/>
      <c r="FD3083" s="118"/>
      <c r="FE3083" s="118"/>
      <c r="FF3083" s="118"/>
      <c r="FG3083" s="118"/>
      <c r="FH3083" s="118"/>
      <c r="FI3083" s="118"/>
      <c r="FJ3083" s="118"/>
      <c r="FK3083" s="118"/>
      <c r="FL3083" s="118"/>
      <c r="FM3083" s="118"/>
      <c r="FN3083" s="118"/>
      <c r="FO3083" s="118"/>
      <c r="FP3083" s="118"/>
      <c r="FQ3083" s="118"/>
      <c r="FR3083" s="118"/>
      <c r="FS3083" s="118"/>
      <c r="FT3083" s="118"/>
      <c r="FU3083" s="118"/>
      <c r="FV3083" s="118"/>
      <c r="FW3083" s="118"/>
      <c r="FX3083" s="118"/>
      <c r="FY3083" s="118"/>
      <c r="FZ3083" s="118"/>
      <c r="GA3083" s="118"/>
      <c r="GB3083" s="118"/>
      <c r="GC3083" s="118"/>
      <c r="GD3083" s="118"/>
      <c r="GE3083" s="118"/>
      <c r="GF3083" s="118"/>
      <c r="GG3083" s="118"/>
      <c r="GH3083" s="118"/>
      <c r="GI3083" s="118"/>
      <c r="GJ3083" s="118"/>
      <c r="GK3083" s="118"/>
      <c r="GL3083" s="118"/>
      <c r="GM3083" s="118"/>
      <c r="GN3083" s="118"/>
      <c r="GO3083" s="118"/>
      <c r="GP3083" s="118"/>
      <c r="GQ3083" s="118"/>
      <c r="GR3083" s="118"/>
      <c r="GS3083" s="118"/>
      <c r="GT3083" s="118"/>
      <c r="GU3083" s="118"/>
      <c r="GV3083" s="118"/>
      <c r="GW3083" s="118"/>
      <c r="GX3083" s="118"/>
      <c r="GY3083" s="118"/>
      <c r="GZ3083" s="118"/>
      <c r="HA3083" s="118"/>
      <c r="HB3083" s="118"/>
      <c r="HC3083" s="118"/>
      <c r="HD3083" s="118"/>
      <c r="HE3083" s="118"/>
      <c r="HF3083" s="118"/>
      <c r="HG3083" s="118"/>
      <c r="HH3083" s="118"/>
      <c r="HI3083" s="118"/>
      <c r="HJ3083" s="118"/>
      <c r="HK3083" s="118"/>
      <c r="HL3083" s="118"/>
      <c r="HM3083" s="118"/>
      <c r="HN3083" s="118"/>
      <c r="HO3083" s="118"/>
      <c r="HP3083" s="118"/>
      <c r="HQ3083" s="118"/>
      <c r="HR3083" s="118"/>
      <c r="HS3083" s="118"/>
      <c r="HT3083" s="118"/>
      <c r="HU3083" s="118"/>
      <c r="HV3083" s="118"/>
      <c r="HW3083" s="118"/>
      <c r="HX3083" s="118"/>
      <c r="HY3083" s="118"/>
      <c r="HZ3083" s="118"/>
      <c r="IA3083" s="118"/>
      <c r="IB3083" s="118"/>
      <c r="IC3083" s="118"/>
      <c r="ID3083" s="118"/>
      <c r="IE3083" s="118"/>
      <c r="IF3083" s="118"/>
      <c r="IG3083" s="118"/>
      <c r="IH3083" s="118"/>
      <c r="II3083" s="118"/>
      <c r="IJ3083" s="118"/>
      <c r="IK3083" s="118"/>
      <c r="IL3083" s="118"/>
      <c r="IM3083" s="118"/>
      <c r="IN3083" s="118"/>
      <c r="IO3083" s="118"/>
    </row>
    <row r="3084" spans="1:249" s="14" customFormat="1" ht="26.1" customHeight="1">
      <c r="A3084" s="80">
        <v>3080</v>
      </c>
      <c r="B3084" s="192" t="s">
        <v>2818</v>
      </c>
      <c r="C3084" s="195" t="s">
        <v>3060</v>
      </c>
      <c r="D3084" s="193">
        <v>150</v>
      </c>
      <c r="E3084" s="77"/>
      <c r="H3084" s="118"/>
      <c r="I3084" s="118"/>
      <c r="J3084" s="118"/>
      <c r="K3084" s="118"/>
      <c r="L3084" s="118"/>
      <c r="M3084" s="118"/>
      <c r="N3084" s="118"/>
      <c r="O3084" s="118"/>
      <c r="P3084" s="118"/>
      <c r="Q3084" s="118"/>
      <c r="R3084" s="118"/>
      <c r="S3084" s="118"/>
      <c r="T3084" s="118"/>
      <c r="U3084" s="118"/>
      <c r="V3084" s="118"/>
      <c r="W3084" s="118"/>
      <c r="X3084" s="118"/>
      <c r="Y3084" s="118"/>
      <c r="Z3084" s="118"/>
      <c r="AA3084" s="118"/>
      <c r="AB3084" s="118"/>
      <c r="AC3084" s="118"/>
      <c r="AD3084" s="118"/>
      <c r="AE3084" s="118"/>
      <c r="AF3084" s="118"/>
      <c r="AG3084" s="118"/>
      <c r="AH3084" s="118"/>
      <c r="AI3084" s="118"/>
      <c r="AJ3084" s="118"/>
      <c r="AK3084" s="118"/>
      <c r="AL3084" s="118"/>
      <c r="AM3084" s="118"/>
      <c r="AN3084" s="118"/>
      <c r="AO3084" s="118"/>
      <c r="AP3084" s="118"/>
      <c r="AQ3084" s="118"/>
      <c r="AR3084" s="118"/>
      <c r="AS3084" s="118"/>
      <c r="AT3084" s="118"/>
      <c r="AU3084" s="118"/>
      <c r="AV3084" s="118"/>
      <c r="AW3084" s="118"/>
      <c r="AX3084" s="118"/>
      <c r="AY3084" s="118"/>
      <c r="AZ3084" s="118"/>
      <c r="BA3084" s="118"/>
      <c r="BB3084" s="118"/>
      <c r="BC3084" s="118"/>
      <c r="BD3084" s="118"/>
      <c r="BE3084" s="118"/>
      <c r="BF3084" s="118"/>
      <c r="BG3084" s="118"/>
      <c r="BH3084" s="118"/>
      <c r="BI3084" s="118"/>
      <c r="BJ3084" s="118"/>
      <c r="BK3084" s="118"/>
      <c r="BL3084" s="118"/>
      <c r="BM3084" s="118"/>
      <c r="BN3084" s="118"/>
      <c r="BO3084" s="118"/>
      <c r="BP3084" s="118"/>
      <c r="BQ3084" s="118"/>
      <c r="BR3084" s="118"/>
      <c r="BS3084" s="118"/>
      <c r="BT3084" s="118"/>
      <c r="BU3084" s="118"/>
      <c r="BV3084" s="118"/>
      <c r="BW3084" s="118"/>
      <c r="BX3084" s="118"/>
      <c r="BY3084" s="118"/>
      <c r="BZ3084" s="118"/>
      <c r="CA3084" s="118"/>
      <c r="CB3084" s="118"/>
      <c r="CC3084" s="118"/>
      <c r="CD3084" s="118"/>
      <c r="CE3084" s="118"/>
      <c r="CF3084" s="118"/>
      <c r="CG3084" s="118"/>
      <c r="CH3084" s="118"/>
      <c r="CI3084" s="118"/>
      <c r="CJ3084" s="118"/>
      <c r="CK3084" s="118"/>
      <c r="CL3084" s="118"/>
      <c r="CM3084" s="118"/>
      <c r="CN3084" s="118"/>
      <c r="CO3084" s="118"/>
      <c r="CP3084" s="118"/>
      <c r="CQ3084" s="118"/>
      <c r="CR3084" s="118"/>
      <c r="CS3084" s="118"/>
      <c r="CT3084" s="118"/>
      <c r="CU3084" s="118"/>
      <c r="CV3084" s="118"/>
      <c r="CW3084" s="118"/>
      <c r="CX3084" s="118"/>
      <c r="CY3084" s="118"/>
      <c r="CZ3084" s="118"/>
      <c r="DA3084" s="118"/>
      <c r="DB3084" s="118"/>
      <c r="DC3084" s="118"/>
      <c r="DD3084" s="118"/>
      <c r="DE3084" s="118"/>
      <c r="DF3084" s="118"/>
      <c r="DG3084" s="118"/>
      <c r="DH3084" s="118"/>
      <c r="DI3084" s="118"/>
      <c r="DJ3084" s="118"/>
      <c r="DK3084" s="118"/>
      <c r="DL3084" s="118"/>
      <c r="DM3084" s="118"/>
      <c r="DN3084" s="118"/>
      <c r="DO3084" s="118"/>
      <c r="DP3084" s="118"/>
      <c r="DQ3084" s="118"/>
      <c r="DR3084" s="118"/>
      <c r="DS3084" s="118"/>
      <c r="DT3084" s="118"/>
      <c r="DU3084" s="118"/>
      <c r="DV3084" s="118"/>
      <c r="DW3084" s="118"/>
      <c r="DX3084" s="118"/>
      <c r="DY3084" s="118"/>
      <c r="DZ3084" s="118"/>
      <c r="EA3084" s="118"/>
      <c r="EB3084" s="118"/>
      <c r="EC3084" s="118"/>
      <c r="ED3084" s="118"/>
      <c r="EE3084" s="118"/>
      <c r="EF3084" s="118"/>
      <c r="EG3084" s="118"/>
      <c r="EH3084" s="118"/>
      <c r="EI3084" s="118"/>
      <c r="EJ3084" s="118"/>
      <c r="EK3084" s="118"/>
      <c r="EL3084" s="118"/>
      <c r="EM3084" s="118"/>
      <c r="EN3084" s="118"/>
      <c r="EO3084" s="118"/>
      <c r="EP3084" s="118"/>
      <c r="EQ3084" s="118"/>
      <c r="ER3084" s="118"/>
      <c r="ES3084" s="118"/>
      <c r="ET3084" s="118"/>
      <c r="EU3084" s="118"/>
      <c r="EV3084" s="118"/>
      <c r="EW3084" s="118"/>
      <c r="EX3084" s="118"/>
      <c r="EY3084" s="118"/>
      <c r="EZ3084" s="118"/>
      <c r="FA3084" s="118"/>
      <c r="FB3084" s="118"/>
      <c r="FC3084" s="118"/>
      <c r="FD3084" s="118"/>
      <c r="FE3084" s="118"/>
      <c r="FF3084" s="118"/>
      <c r="FG3084" s="118"/>
      <c r="FH3084" s="118"/>
      <c r="FI3084" s="118"/>
      <c r="FJ3084" s="118"/>
      <c r="FK3084" s="118"/>
      <c r="FL3084" s="118"/>
      <c r="FM3084" s="118"/>
      <c r="FN3084" s="118"/>
      <c r="FO3084" s="118"/>
      <c r="FP3084" s="118"/>
      <c r="FQ3084" s="118"/>
      <c r="FR3084" s="118"/>
      <c r="FS3084" s="118"/>
      <c r="FT3084" s="118"/>
      <c r="FU3084" s="118"/>
      <c r="FV3084" s="118"/>
      <c r="FW3084" s="118"/>
      <c r="FX3084" s="118"/>
      <c r="FY3084" s="118"/>
      <c r="FZ3084" s="118"/>
      <c r="GA3084" s="118"/>
      <c r="GB3084" s="118"/>
      <c r="GC3084" s="118"/>
      <c r="GD3084" s="118"/>
      <c r="GE3084" s="118"/>
      <c r="GF3084" s="118"/>
      <c r="GG3084" s="118"/>
      <c r="GH3084" s="118"/>
      <c r="GI3084" s="118"/>
      <c r="GJ3084" s="118"/>
      <c r="GK3084" s="118"/>
      <c r="GL3084" s="118"/>
      <c r="GM3084" s="118"/>
      <c r="GN3084" s="118"/>
      <c r="GO3084" s="118"/>
      <c r="GP3084" s="118"/>
      <c r="GQ3084" s="118"/>
      <c r="GR3084" s="118"/>
      <c r="GS3084" s="118"/>
      <c r="GT3084" s="118"/>
      <c r="GU3084" s="118"/>
      <c r="GV3084" s="118"/>
      <c r="GW3084" s="118"/>
      <c r="GX3084" s="118"/>
      <c r="GY3084" s="118"/>
      <c r="GZ3084" s="118"/>
      <c r="HA3084" s="118"/>
      <c r="HB3084" s="118"/>
      <c r="HC3084" s="118"/>
      <c r="HD3084" s="118"/>
      <c r="HE3084" s="118"/>
      <c r="HF3084" s="118"/>
      <c r="HG3084" s="118"/>
      <c r="HH3084" s="118"/>
      <c r="HI3084" s="118"/>
      <c r="HJ3084" s="118"/>
      <c r="HK3084" s="118"/>
      <c r="HL3084" s="118"/>
      <c r="HM3084" s="118"/>
      <c r="HN3084" s="118"/>
      <c r="HO3084" s="118"/>
      <c r="HP3084" s="118"/>
      <c r="HQ3084" s="118"/>
      <c r="HR3084" s="118"/>
      <c r="HS3084" s="118"/>
      <c r="HT3084" s="118"/>
      <c r="HU3084" s="118"/>
      <c r="HV3084" s="118"/>
      <c r="HW3084" s="118"/>
      <c r="HX3084" s="118"/>
      <c r="HY3084" s="118"/>
      <c r="HZ3084" s="118"/>
      <c r="IA3084" s="118"/>
      <c r="IB3084" s="118"/>
      <c r="IC3084" s="118"/>
      <c r="ID3084" s="118"/>
      <c r="IE3084" s="118"/>
      <c r="IF3084" s="118"/>
      <c r="IG3084" s="118"/>
      <c r="IH3084" s="118"/>
      <c r="II3084" s="118"/>
      <c r="IJ3084" s="118"/>
      <c r="IK3084" s="118"/>
      <c r="IL3084" s="118"/>
      <c r="IM3084" s="118"/>
      <c r="IN3084" s="118"/>
      <c r="IO3084" s="118"/>
    </row>
    <row r="3085" spans="1:5" s="14" customFormat="1" ht="26.1" customHeight="1">
      <c r="A3085" s="80">
        <v>3081</v>
      </c>
      <c r="B3085" s="192" t="s">
        <v>2818</v>
      </c>
      <c r="C3085" s="199" t="s">
        <v>3061</v>
      </c>
      <c r="D3085" s="98">
        <v>150</v>
      </c>
      <c r="E3085" s="77"/>
    </row>
    <row r="3086" spans="1:5" s="14" customFormat="1" ht="26.1" customHeight="1">
      <c r="A3086" s="80">
        <v>3082</v>
      </c>
      <c r="B3086" s="192" t="s">
        <v>2818</v>
      </c>
      <c r="C3086" s="199" t="s">
        <v>3062</v>
      </c>
      <c r="D3086" s="98">
        <v>150</v>
      </c>
      <c r="E3086" s="77"/>
    </row>
    <row r="3087" spans="1:5" s="14" customFormat="1" ht="26.1" customHeight="1">
      <c r="A3087" s="80">
        <v>3083</v>
      </c>
      <c r="B3087" s="192" t="s">
        <v>2818</v>
      </c>
      <c r="C3087" s="199" t="s">
        <v>3063</v>
      </c>
      <c r="D3087" s="98">
        <v>150</v>
      </c>
      <c r="E3087" s="77"/>
    </row>
    <row r="3088" spans="1:5" s="15" customFormat="1" ht="21" customHeight="1">
      <c r="A3088" s="80">
        <v>3084</v>
      </c>
      <c r="B3088" s="192" t="s">
        <v>2818</v>
      </c>
      <c r="C3088" s="195" t="s">
        <v>3064</v>
      </c>
      <c r="D3088" s="193">
        <v>150</v>
      </c>
      <c r="E3088" s="77"/>
    </row>
    <row r="3089" spans="1:5" s="15" customFormat="1" ht="26" customHeight="1">
      <c r="A3089" s="80">
        <v>3085</v>
      </c>
      <c r="B3089" s="192" t="s">
        <v>2818</v>
      </c>
      <c r="C3089" s="195" t="s">
        <v>3065</v>
      </c>
      <c r="D3089" s="193">
        <v>150</v>
      </c>
      <c r="E3089" s="77"/>
    </row>
    <row r="3090" spans="1:5" s="15" customFormat="1" ht="28" customHeight="1">
      <c r="A3090" s="80">
        <v>3086</v>
      </c>
      <c r="B3090" s="192" t="s">
        <v>2818</v>
      </c>
      <c r="C3090" s="195" t="s">
        <v>3066</v>
      </c>
      <c r="D3090" s="193">
        <v>150</v>
      </c>
      <c r="E3090" s="77"/>
    </row>
    <row r="3091" spans="1:5" s="15" customFormat="1" ht="26" customHeight="1">
      <c r="A3091" s="80">
        <v>3087</v>
      </c>
      <c r="B3091" s="192" t="s">
        <v>2818</v>
      </c>
      <c r="C3091" s="195" t="s">
        <v>525</v>
      </c>
      <c r="D3091" s="193">
        <v>150</v>
      </c>
      <c r="E3091" s="77"/>
    </row>
    <row r="3092" spans="1:5" s="15" customFormat="1" ht="26" customHeight="1">
      <c r="A3092" s="80">
        <v>3088</v>
      </c>
      <c r="B3092" s="192" t="s">
        <v>2818</v>
      </c>
      <c r="C3092" s="195" t="s">
        <v>3067</v>
      </c>
      <c r="D3092" s="193">
        <v>150</v>
      </c>
      <c r="E3092" s="77"/>
    </row>
    <row r="3093" spans="1:5" s="15" customFormat="1" ht="26" customHeight="1">
      <c r="A3093" s="80">
        <v>3089</v>
      </c>
      <c r="B3093" s="192" t="s">
        <v>2818</v>
      </c>
      <c r="C3093" s="195" t="s">
        <v>3068</v>
      </c>
      <c r="D3093" s="193">
        <v>150</v>
      </c>
      <c r="E3093" s="77"/>
    </row>
    <row r="3094" spans="1:5" s="15" customFormat="1" ht="26" customHeight="1">
      <c r="A3094" s="80">
        <v>3090</v>
      </c>
      <c r="B3094" s="192" t="s">
        <v>2818</v>
      </c>
      <c r="C3094" s="195" t="s">
        <v>3069</v>
      </c>
      <c r="D3094" s="193">
        <v>150</v>
      </c>
      <c r="E3094" s="77"/>
    </row>
    <row r="3095" spans="1:5" s="15" customFormat="1" ht="26" customHeight="1">
      <c r="A3095" s="80">
        <v>3091</v>
      </c>
      <c r="B3095" s="192" t="s">
        <v>2818</v>
      </c>
      <c r="C3095" s="195" t="s">
        <v>3070</v>
      </c>
      <c r="D3095" s="193">
        <v>50</v>
      </c>
      <c r="E3095" s="77"/>
    </row>
    <row r="3096" spans="1:5" s="15" customFormat="1" ht="26" customHeight="1">
      <c r="A3096" s="80">
        <v>3092</v>
      </c>
      <c r="B3096" s="192" t="s">
        <v>2818</v>
      </c>
      <c r="C3096" s="195" t="s">
        <v>3071</v>
      </c>
      <c r="D3096" s="193">
        <v>150</v>
      </c>
      <c r="E3096" s="77"/>
    </row>
    <row r="3097" spans="1:5" s="15" customFormat="1" ht="26" customHeight="1">
      <c r="A3097" s="80">
        <v>3093</v>
      </c>
      <c r="B3097" s="192" t="s">
        <v>2818</v>
      </c>
      <c r="C3097" s="195" t="s">
        <v>3072</v>
      </c>
      <c r="D3097" s="193">
        <v>50</v>
      </c>
      <c r="E3097" s="77"/>
    </row>
    <row r="3098" spans="1:5" s="15" customFormat="1" ht="26" customHeight="1">
      <c r="A3098" s="80">
        <v>3094</v>
      </c>
      <c r="B3098" s="192" t="s">
        <v>2818</v>
      </c>
      <c r="C3098" s="195" t="s">
        <v>3073</v>
      </c>
      <c r="D3098" s="193">
        <v>100</v>
      </c>
      <c r="E3098" s="77"/>
    </row>
    <row r="3099" spans="1:7" s="55" customFormat="1" ht="24" customHeight="1">
      <c r="A3099" s="80">
        <v>3095</v>
      </c>
      <c r="B3099" s="192" t="s">
        <v>2818</v>
      </c>
      <c r="C3099" s="88" t="s">
        <v>3074</v>
      </c>
      <c r="D3099" s="193">
        <v>360</v>
      </c>
      <c r="E3099" s="77"/>
      <c r="F3099" s="20"/>
      <c r="G3099" s="20"/>
    </row>
    <row r="3100" spans="1:7" s="55" customFormat="1" ht="24" customHeight="1">
      <c r="A3100" s="80">
        <v>3096</v>
      </c>
      <c r="B3100" s="192" t="s">
        <v>2818</v>
      </c>
      <c r="C3100" s="88" t="s">
        <v>243</v>
      </c>
      <c r="D3100" s="193">
        <v>360</v>
      </c>
      <c r="E3100" s="77"/>
      <c r="F3100" s="20"/>
      <c r="G3100" s="20"/>
    </row>
    <row r="3101" spans="1:7" s="55" customFormat="1" ht="24" customHeight="1">
      <c r="A3101" s="80">
        <v>3097</v>
      </c>
      <c r="B3101" s="192" t="s">
        <v>2818</v>
      </c>
      <c r="C3101" s="88" t="s">
        <v>3075</v>
      </c>
      <c r="D3101" s="193">
        <v>360</v>
      </c>
      <c r="E3101" s="77"/>
      <c r="F3101" s="20"/>
      <c r="G3101" s="20"/>
    </row>
    <row r="3102" spans="1:7" s="55" customFormat="1" ht="24" customHeight="1">
      <c r="A3102" s="80">
        <v>3098</v>
      </c>
      <c r="B3102" s="192" t="s">
        <v>2818</v>
      </c>
      <c r="C3102" s="88" t="s">
        <v>3076</v>
      </c>
      <c r="D3102" s="193">
        <v>360</v>
      </c>
      <c r="E3102" s="77"/>
      <c r="F3102" s="20"/>
      <c r="G3102" s="20"/>
    </row>
    <row r="3103" spans="1:7" s="55" customFormat="1" ht="24" customHeight="1">
      <c r="A3103" s="80">
        <v>3099</v>
      </c>
      <c r="B3103" s="192" t="s">
        <v>2818</v>
      </c>
      <c r="C3103" s="88" t="s">
        <v>3077</v>
      </c>
      <c r="D3103" s="193">
        <v>360</v>
      </c>
      <c r="E3103" s="77"/>
      <c r="F3103" s="20"/>
      <c r="G3103" s="20"/>
    </row>
    <row r="3104" spans="1:7" s="55" customFormat="1" ht="24" customHeight="1">
      <c r="A3104" s="80">
        <v>3100</v>
      </c>
      <c r="B3104" s="192" t="s">
        <v>2818</v>
      </c>
      <c r="C3104" s="88" t="s">
        <v>3078</v>
      </c>
      <c r="D3104" s="193">
        <v>360</v>
      </c>
      <c r="E3104" s="77"/>
      <c r="F3104" s="20"/>
      <c r="G3104" s="20"/>
    </row>
    <row r="3105" spans="1:7" s="55" customFormat="1" ht="24" customHeight="1">
      <c r="A3105" s="80">
        <v>3101</v>
      </c>
      <c r="B3105" s="192" t="s">
        <v>2818</v>
      </c>
      <c r="C3105" s="88" t="s">
        <v>3079</v>
      </c>
      <c r="D3105" s="193">
        <v>360</v>
      </c>
      <c r="E3105" s="77"/>
      <c r="F3105" s="20"/>
      <c r="G3105" s="20"/>
    </row>
    <row r="3106" spans="1:7" s="55" customFormat="1" ht="24" customHeight="1">
      <c r="A3106" s="80">
        <v>3102</v>
      </c>
      <c r="B3106" s="192" t="s">
        <v>2818</v>
      </c>
      <c r="C3106" s="88" t="s">
        <v>3080</v>
      </c>
      <c r="D3106" s="193">
        <v>360</v>
      </c>
      <c r="E3106" s="77"/>
      <c r="F3106" s="20"/>
      <c r="G3106" s="20"/>
    </row>
    <row r="3107" spans="1:7" s="55" customFormat="1" ht="24" customHeight="1">
      <c r="A3107" s="80">
        <v>3103</v>
      </c>
      <c r="B3107" s="192" t="s">
        <v>2818</v>
      </c>
      <c r="C3107" s="88" t="s">
        <v>3081</v>
      </c>
      <c r="D3107" s="193">
        <v>360</v>
      </c>
      <c r="E3107" s="77"/>
      <c r="F3107" s="20"/>
      <c r="G3107" s="20"/>
    </row>
    <row r="3108" spans="1:7" s="55" customFormat="1" ht="24" customHeight="1">
      <c r="A3108" s="80">
        <v>3104</v>
      </c>
      <c r="B3108" s="192" t="s">
        <v>2818</v>
      </c>
      <c r="C3108" s="88" t="s">
        <v>3082</v>
      </c>
      <c r="D3108" s="193">
        <v>360</v>
      </c>
      <c r="E3108" s="77"/>
      <c r="F3108" s="20"/>
      <c r="G3108" s="20"/>
    </row>
    <row r="3109" spans="1:7" s="55" customFormat="1" ht="24" customHeight="1">
      <c r="A3109" s="80">
        <v>3105</v>
      </c>
      <c r="B3109" s="192" t="s">
        <v>2818</v>
      </c>
      <c r="C3109" s="88" t="s">
        <v>3083</v>
      </c>
      <c r="D3109" s="193">
        <v>360</v>
      </c>
      <c r="E3109" s="77"/>
      <c r="F3109" s="20"/>
      <c r="G3109" s="20"/>
    </row>
    <row r="3110" spans="1:7" s="55" customFormat="1" ht="24" customHeight="1">
      <c r="A3110" s="80">
        <v>3106</v>
      </c>
      <c r="B3110" s="192" t="s">
        <v>2818</v>
      </c>
      <c r="C3110" s="88" t="s">
        <v>3084</v>
      </c>
      <c r="D3110" s="193">
        <v>360</v>
      </c>
      <c r="E3110" s="77"/>
      <c r="F3110" s="20"/>
      <c r="G3110" s="20"/>
    </row>
    <row r="3111" spans="1:7" s="55" customFormat="1" ht="24" customHeight="1">
      <c r="A3111" s="80">
        <v>3107</v>
      </c>
      <c r="B3111" s="192" t="s">
        <v>2818</v>
      </c>
      <c r="C3111" s="88" t="s">
        <v>3085</v>
      </c>
      <c r="D3111" s="193">
        <v>360</v>
      </c>
      <c r="E3111" s="77"/>
      <c r="F3111" s="20"/>
      <c r="G3111" s="20"/>
    </row>
    <row r="3112" spans="1:7" s="55" customFormat="1" ht="24" customHeight="1">
      <c r="A3112" s="80">
        <v>3108</v>
      </c>
      <c r="B3112" s="192" t="s">
        <v>2818</v>
      </c>
      <c r="C3112" s="88" t="s">
        <v>3086</v>
      </c>
      <c r="D3112" s="193">
        <v>360</v>
      </c>
      <c r="E3112" s="77"/>
      <c r="F3112" s="20"/>
      <c r="G3112" s="20"/>
    </row>
    <row r="3113" spans="1:7" s="55" customFormat="1" ht="24" customHeight="1">
      <c r="A3113" s="80">
        <v>3109</v>
      </c>
      <c r="B3113" s="192" t="s">
        <v>2818</v>
      </c>
      <c r="C3113" s="88" t="s">
        <v>3087</v>
      </c>
      <c r="D3113" s="193">
        <v>360</v>
      </c>
      <c r="E3113" s="77"/>
      <c r="F3113" s="20"/>
      <c r="G3113" s="20"/>
    </row>
    <row r="3114" spans="1:7" s="55" customFormat="1" ht="24" customHeight="1">
      <c r="A3114" s="80">
        <v>3110</v>
      </c>
      <c r="B3114" s="192" t="s">
        <v>2818</v>
      </c>
      <c r="C3114" s="88" t="s">
        <v>3088</v>
      </c>
      <c r="D3114" s="193">
        <v>360</v>
      </c>
      <c r="E3114" s="77"/>
      <c r="F3114" s="20"/>
      <c r="G3114" s="20"/>
    </row>
    <row r="3115" spans="1:7" s="55" customFormat="1" ht="24" customHeight="1">
      <c r="A3115" s="80">
        <v>3111</v>
      </c>
      <c r="B3115" s="192" t="s">
        <v>2818</v>
      </c>
      <c r="C3115" s="88" t="s">
        <v>3089</v>
      </c>
      <c r="D3115" s="193">
        <v>360</v>
      </c>
      <c r="E3115" s="77"/>
      <c r="F3115" s="20"/>
      <c r="G3115" s="20"/>
    </row>
    <row r="3116" spans="1:7" s="55" customFormat="1" ht="24" customHeight="1">
      <c r="A3116" s="80">
        <v>3112</v>
      </c>
      <c r="B3116" s="192" t="s">
        <v>2818</v>
      </c>
      <c r="C3116" s="88" t="s">
        <v>3090</v>
      </c>
      <c r="D3116" s="193">
        <v>360</v>
      </c>
      <c r="E3116" s="77"/>
      <c r="F3116" s="20"/>
      <c r="G3116" s="20"/>
    </row>
    <row r="3117" spans="1:7" s="55" customFormat="1" ht="24" customHeight="1">
      <c r="A3117" s="80">
        <v>3113</v>
      </c>
      <c r="B3117" s="192" t="s">
        <v>2818</v>
      </c>
      <c r="C3117" s="88" t="s">
        <v>3091</v>
      </c>
      <c r="D3117" s="193">
        <v>360</v>
      </c>
      <c r="E3117" s="77"/>
      <c r="F3117" s="20"/>
      <c r="G3117" s="20"/>
    </row>
    <row r="3118" spans="1:7" s="55" customFormat="1" ht="24" customHeight="1">
      <c r="A3118" s="80">
        <v>3114</v>
      </c>
      <c r="B3118" s="192" t="s">
        <v>2818</v>
      </c>
      <c r="C3118" s="88" t="s">
        <v>3092</v>
      </c>
      <c r="D3118" s="193">
        <v>360</v>
      </c>
      <c r="E3118" s="77"/>
      <c r="F3118" s="20"/>
      <c r="G3118" s="20"/>
    </row>
    <row r="3119" spans="1:7" s="55" customFormat="1" ht="24" customHeight="1">
      <c r="A3119" s="80">
        <v>3115</v>
      </c>
      <c r="B3119" s="192" t="s">
        <v>2818</v>
      </c>
      <c r="C3119" s="88" t="s">
        <v>3093</v>
      </c>
      <c r="D3119" s="193">
        <v>360</v>
      </c>
      <c r="E3119" s="77"/>
      <c r="F3119" s="20"/>
      <c r="G3119" s="20"/>
    </row>
    <row r="3120" spans="1:5" s="11" customFormat="1" ht="24" customHeight="1">
      <c r="A3120" s="80">
        <v>3116</v>
      </c>
      <c r="B3120" s="192" t="s">
        <v>2818</v>
      </c>
      <c r="C3120" s="169" t="s">
        <v>3094</v>
      </c>
      <c r="D3120" s="193">
        <v>120</v>
      </c>
      <c r="E3120" s="77"/>
    </row>
    <row r="3121" spans="1:5" s="11" customFormat="1" ht="24" customHeight="1">
      <c r="A3121" s="80">
        <v>3117</v>
      </c>
      <c r="B3121" s="192" t="s">
        <v>2818</v>
      </c>
      <c r="C3121" s="169" t="s">
        <v>3095</v>
      </c>
      <c r="D3121" s="193">
        <v>360</v>
      </c>
      <c r="E3121" s="77"/>
    </row>
    <row r="3122" spans="1:5" s="11" customFormat="1" ht="24" customHeight="1">
      <c r="A3122" s="80">
        <v>3118</v>
      </c>
      <c r="B3122" s="192" t="s">
        <v>2818</v>
      </c>
      <c r="C3122" s="249" t="s">
        <v>159</v>
      </c>
      <c r="D3122" s="193">
        <v>360</v>
      </c>
      <c r="E3122" s="77"/>
    </row>
    <row r="3123" spans="1:5" s="5" customFormat="1" ht="24" customHeight="1">
      <c r="A3123" s="80">
        <v>3119</v>
      </c>
      <c r="B3123" s="251" t="s">
        <v>3096</v>
      </c>
      <c r="C3123" s="252" t="s">
        <v>3097</v>
      </c>
      <c r="D3123" s="253">
        <v>150</v>
      </c>
      <c r="E3123" s="77"/>
    </row>
    <row r="3124" spans="1:5" s="5" customFormat="1" ht="24" customHeight="1">
      <c r="A3124" s="80">
        <v>3120</v>
      </c>
      <c r="B3124" s="251" t="s">
        <v>3096</v>
      </c>
      <c r="C3124" s="254" t="s">
        <v>3098</v>
      </c>
      <c r="D3124" s="253">
        <v>150</v>
      </c>
      <c r="E3124" s="77"/>
    </row>
    <row r="3125" spans="1:5" s="5" customFormat="1" ht="33" customHeight="1">
      <c r="A3125" s="80">
        <v>3121</v>
      </c>
      <c r="B3125" s="251" t="s">
        <v>3096</v>
      </c>
      <c r="C3125" s="254" t="s">
        <v>3099</v>
      </c>
      <c r="D3125" s="253">
        <v>150</v>
      </c>
      <c r="E3125" s="77"/>
    </row>
    <row r="3126" spans="1:5" s="5" customFormat="1" ht="33.95" customHeight="1">
      <c r="A3126" s="80">
        <v>3122</v>
      </c>
      <c r="B3126" s="251" t="s">
        <v>3096</v>
      </c>
      <c r="C3126" s="255" t="s">
        <v>3100</v>
      </c>
      <c r="D3126" s="253">
        <v>150</v>
      </c>
      <c r="E3126" s="77"/>
    </row>
    <row r="3127" spans="1:5" s="5" customFormat="1" ht="33.95" customHeight="1">
      <c r="A3127" s="80">
        <v>3123</v>
      </c>
      <c r="B3127" s="251" t="s">
        <v>3096</v>
      </c>
      <c r="C3127" s="88" t="s">
        <v>3101</v>
      </c>
      <c r="D3127" s="253">
        <v>150</v>
      </c>
      <c r="E3127" s="77"/>
    </row>
    <row r="3128" spans="1:5" s="5" customFormat="1" ht="36" customHeight="1">
      <c r="A3128" s="80">
        <v>3124</v>
      </c>
      <c r="B3128" s="251" t="s">
        <v>3096</v>
      </c>
      <c r="C3128" s="88" t="s">
        <v>3102</v>
      </c>
      <c r="D3128" s="253">
        <v>150</v>
      </c>
      <c r="E3128" s="77"/>
    </row>
    <row r="3129" spans="1:5" s="5" customFormat="1" ht="24" customHeight="1">
      <c r="A3129" s="80">
        <v>3125</v>
      </c>
      <c r="B3129" s="251" t="s">
        <v>3096</v>
      </c>
      <c r="C3129" s="88" t="s">
        <v>3103</v>
      </c>
      <c r="D3129" s="253">
        <v>150</v>
      </c>
      <c r="E3129" s="77"/>
    </row>
    <row r="3130" spans="1:5" s="5" customFormat="1" ht="24" customHeight="1">
      <c r="A3130" s="80">
        <v>3126</v>
      </c>
      <c r="B3130" s="251" t="s">
        <v>3096</v>
      </c>
      <c r="C3130" s="88" t="s">
        <v>3104</v>
      </c>
      <c r="D3130" s="253">
        <v>150</v>
      </c>
      <c r="E3130" s="77"/>
    </row>
    <row r="3131" spans="1:5" s="5" customFormat="1" ht="24" customHeight="1">
      <c r="A3131" s="80">
        <v>3127</v>
      </c>
      <c r="B3131" s="251" t="s">
        <v>3096</v>
      </c>
      <c r="C3131" s="88" t="s">
        <v>3105</v>
      </c>
      <c r="D3131" s="253">
        <v>150</v>
      </c>
      <c r="E3131" s="77"/>
    </row>
    <row r="3132" spans="1:5" s="5" customFormat="1" ht="24" customHeight="1">
      <c r="A3132" s="80">
        <v>3128</v>
      </c>
      <c r="B3132" s="251" t="s">
        <v>3096</v>
      </c>
      <c r="C3132" s="88" t="s">
        <v>3106</v>
      </c>
      <c r="D3132" s="253">
        <v>150</v>
      </c>
      <c r="E3132" s="77"/>
    </row>
    <row r="3133" spans="1:5" s="5" customFormat="1" ht="24" customHeight="1">
      <c r="A3133" s="80">
        <v>3129</v>
      </c>
      <c r="B3133" s="251" t="s">
        <v>3096</v>
      </c>
      <c r="C3133" s="114" t="s">
        <v>3107</v>
      </c>
      <c r="D3133" s="253">
        <v>150</v>
      </c>
      <c r="E3133" s="77"/>
    </row>
    <row r="3134" spans="1:5" s="5" customFormat="1" ht="26.25" customHeight="1">
      <c r="A3134" s="80">
        <v>3130</v>
      </c>
      <c r="B3134" s="251" t="s">
        <v>3096</v>
      </c>
      <c r="C3134" s="90" t="s">
        <v>3108</v>
      </c>
      <c r="D3134" s="256">
        <v>150</v>
      </c>
      <c r="E3134" s="77"/>
    </row>
    <row r="3135" spans="1:5" s="5" customFormat="1" ht="24" customHeight="1">
      <c r="A3135" s="80">
        <v>3131</v>
      </c>
      <c r="B3135" s="251" t="s">
        <v>3096</v>
      </c>
      <c r="C3135" s="88" t="s">
        <v>3109</v>
      </c>
      <c r="D3135" s="256">
        <v>150</v>
      </c>
      <c r="E3135" s="77"/>
    </row>
    <row r="3136" spans="1:5" s="5" customFormat="1" ht="29.25" customHeight="1">
      <c r="A3136" s="80">
        <v>3132</v>
      </c>
      <c r="B3136" s="251" t="s">
        <v>3096</v>
      </c>
      <c r="C3136" s="257" t="s">
        <v>3110</v>
      </c>
      <c r="D3136" s="256">
        <v>150</v>
      </c>
      <c r="E3136" s="77"/>
    </row>
    <row r="3137" spans="1:5" s="5" customFormat="1" ht="29.25" customHeight="1">
      <c r="A3137" s="80">
        <v>3133</v>
      </c>
      <c r="B3137" s="251" t="s">
        <v>3096</v>
      </c>
      <c r="C3137" s="90" t="s">
        <v>3111</v>
      </c>
      <c r="D3137" s="258">
        <v>150</v>
      </c>
      <c r="E3137" s="77"/>
    </row>
    <row r="3138" spans="1:5" s="5" customFormat="1" ht="29.25" customHeight="1">
      <c r="A3138" s="80">
        <v>3134</v>
      </c>
      <c r="B3138" s="251" t="s">
        <v>3096</v>
      </c>
      <c r="C3138" s="90" t="s">
        <v>3112</v>
      </c>
      <c r="D3138" s="258">
        <v>150</v>
      </c>
      <c r="E3138" s="77"/>
    </row>
    <row r="3139" spans="1:5" s="5" customFormat="1" ht="24" customHeight="1">
      <c r="A3139" s="80">
        <v>3135</v>
      </c>
      <c r="B3139" s="251" t="s">
        <v>3096</v>
      </c>
      <c r="C3139" s="259" t="s">
        <v>3113</v>
      </c>
      <c r="D3139" s="256">
        <v>120</v>
      </c>
      <c r="E3139" s="77"/>
    </row>
    <row r="3140" spans="1:249" s="56" customFormat="1" ht="24" customHeight="1">
      <c r="A3140" s="260"/>
      <c r="B3140" s="149" t="s">
        <v>3114</v>
      </c>
      <c r="C3140" s="261"/>
      <c r="D3140" s="128">
        <f>SUM(D5:D3139)</f>
        <v>532390</v>
      </c>
      <c r="E3140" s="77"/>
      <c r="F3140" s="162"/>
      <c r="G3140" s="162"/>
      <c r="H3140" s="162"/>
      <c r="I3140" s="162"/>
      <c r="J3140" s="162"/>
      <c r="K3140" s="162"/>
      <c r="L3140" s="162"/>
      <c r="M3140" s="162"/>
      <c r="N3140" s="162"/>
      <c r="O3140" s="162"/>
      <c r="P3140" s="162"/>
      <c r="Q3140" s="162"/>
      <c r="R3140" s="162"/>
      <c r="S3140" s="162"/>
      <c r="T3140" s="162"/>
      <c r="U3140" s="162"/>
      <c r="V3140" s="162"/>
      <c r="W3140" s="162"/>
      <c r="X3140" s="162"/>
      <c r="Y3140" s="162"/>
      <c r="Z3140" s="162"/>
      <c r="AA3140" s="162"/>
      <c r="AB3140" s="162"/>
      <c r="AC3140" s="162"/>
      <c r="AD3140" s="162"/>
      <c r="AE3140" s="162"/>
      <c r="AF3140" s="162"/>
      <c r="AG3140" s="162"/>
      <c r="AH3140" s="162"/>
      <c r="AI3140" s="162"/>
      <c r="AJ3140" s="162"/>
      <c r="AK3140" s="162"/>
      <c r="AL3140" s="162"/>
      <c r="AM3140" s="162"/>
      <c r="AN3140" s="162"/>
      <c r="AO3140" s="162"/>
      <c r="AP3140" s="162"/>
      <c r="AQ3140" s="162"/>
      <c r="AR3140" s="162"/>
      <c r="AS3140" s="162"/>
      <c r="AT3140" s="162"/>
      <c r="AU3140" s="162"/>
      <c r="AV3140" s="162"/>
      <c r="AW3140" s="162"/>
      <c r="AX3140" s="162"/>
      <c r="AY3140" s="162"/>
      <c r="AZ3140" s="162"/>
      <c r="BA3140" s="162"/>
      <c r="BB3140" s="162"/>
      <c r="BC3140" s="162"/>
      <c r="BD3140" s="162"/>
      <c r="BE3140" s="162"/>
      <c r="BF3140" s="162"/>
      <c r="BG3140" s="162"/>
      <c r="BH3140" s="162"/>
      <c r="BI3140" s="162"/>
      <c r="BJ3140" s="162"/>
      <c r="BK3140" s="162"/>
      <c r="BL3140" s="162"/>
      <c r="BM3140" s="162"/>
      <c r="BN3140" s="162"/>
      <c r="BO3140" s="162"/>
      <c r="BP3140" s="162"/>
      <c r="BQ3140" s="162"/>
      <c r="BR3140" s="162"/>
      <c r="BS3140" s="162"/>
      <c r="BT3140" s="162"/>
      <c r="BU3140" s="162"/>
      <c r="BV3140" s="162"/>
      <c r="BW3140" s="162"/>
      <c r="BX3140" s="162"/>
      <c r="BY3140" s="162"/>
      <c r="BZ3140" s="162"/>
      <c r="CA3140" s="162"/>
      <c r="CB3140" s="162"/>
      <c r="CC3140" s="162"/>
      <c r="CD3140" s="162"/>
      <c r="CE3140" s="162"/>
      <c r="CF3140" s="162"/>
      <c r="CG3140" s="162"/>
      <c r="CH3140" s="162"/>
      <c r="CI3140" s="162"/>
      <c r="CJ3140" s="162"/>
      <c r="CK3140" s="162"/>
      <c r="CL3140" s="162"/>
      <c r="CM3140" s="162"/>
      <c r="CN3140" s="162"/>
      <c r="CO3140" s="162"/>
      <c r="CP3140" s="162"/>
      <c r="CQ3140" s="162"/>
      <c r="CR3140" s="162"/>
      <c r="CS3140" s="162"/>
      <c r="CT3140" s="162"/>
      <c r="CU3140" s="162"/>
      <c r="CV3140" s="162"/>
      <c r="CW3140" s="162"/>
      <c r="CX3140" s="162"/>
      <c r="CY3140" s="162"/>
      <c r="CZ3140" s="162"/>
      <c r="DA3140" s="162"/>
      <c r="DB3140" s="162"/>
      <c r="DC3140" s="162"/>
      <c r="DD3140" s="162"/>
      <c r="DE3140" s="162"/>
      <c r="DF3140" s="162"/>
      <c r="DG3140" s="162"/>
      <c r="DH3140" s="162"/>
      <c r="DI3140" s="162"/>
      <c r="DJ3140" s="162"/>
      <c r="DK3140" s="162"/>
      <c r="DL3140" s="162"/>
      <c r="DM3140" s="162"/>
      <c r="DN3140" s="162"/>
      <c r="DO3140" s="162"/>
      <c r="DP3140" s="162"/>
      <c r="DQ3140" s="162"/>
      <c r="DR3140" s="162"/>
      <c r="DS3140" s="162"/>
      <c r="DT3140" s="162"/>
      <c r="DU3140" s="162"/>
      <c r="DV3140" s="162"/>
      <c r="DW3140" s="162"/>
      <c r="DX3140" s="162"/>
      <c r="DY3140" s="162"/>
      <c r="DZ3140" s="162"/>
      <c r="EA3140" s="162"/>
      <c r="EB3140" s="162"/>
      <c r="EC3140" s="162"/>
      <c r="ED3140" s="162"/>
      <c r="EE3140" s="162"/>
      <c r="EF3140" s="162"/>
      <c r="EG3140" s="162"/>
      <c r="EH3140" s="162"/>
      <c r="EI3140" s="162"/>
      <c r="EJ3140" s="162"/>
      <c r="EK3140" s="162"/>
      <c r="EL3140" s="162"/>
      <c r="EM3140" s="162"/>
      <c r="EN3140" s="162"/>
      <c r="EO3140" s="162"/>
      <c r="EP3140" s="162"/>
      <c r="EQ3140" s="162"/>
      <c r="ER3140" s="162"/>
      <c r="ES3140" s="162"/>
      <c r="ET3140" s="162"/>
      <c r="EU3140" s="162"/>
      <c r="EV3140" s="162"/>
      <c r="EW3140" s="162"/>
      <c r="EX3140" s="162"/>
      <c r="EY3140" s="162"/>
      <c r="EZ3140" s="162"/>
      <c r="FA3140" s="162"/>
      <c r="FB3140" s="162"/>
      <c r="FC3140" s="162"/>
      <c r="FD3140" s="162"/>
      <c r="FE3140" s="162"/>
      <c r="FF3140" s="162"/>
      <c r="FG3140" s="162"/>
      <c r="FH3140" s="162"/>
      <c r="FI3140" s="162"/>
      <c r="FJ3140" s="162"/>
      <c r="FK3140" s="162"/>
      <c r="FL3140" s="162"/>
      <c r="FM3140" s="162"/>
      <c r="FN3140" s="162"/>
      <c r="FO3140" s="162"/>
      <c r="FP3140" s="162"/>
      <c r="FQ3140" s="162"/>
      <c r="FR3140" s="162"/>
      <c r="FS3140" s="162"/>
      <c r="FT3140" s="162"/>
      <c r="FU3140" s="162"/>
      <c r="FV3140" s="162"/>
      <c r="FW3140" s="162"/>
      <c r="FX3140" s="162"/>
      <c r="FY3140" s="162"/>
      <c r="FZ3140" s="162"/>
      <c r="GA3140" s="162"/>
      <c r="GB3140" s="162"/>
      <c r="GC3140" s="162"/>
      <c r="GD3140" s="162"/>
      <c r="GE3140" s="162"/>
      <c r="GF3140" s="162"/>
      <c r="GG3140" s="162"/>
      <c r="GH3140" s="162"/>
      <c r="GI3140" s="162"/>
      <c r="GJ3140" s="162"/>
      <c r="GK3140" s="162"/>
      <c r="GL3140" s="162"/>
      <c r="GM3140" s="162"/>
      <c r="GN3140" s="162"/>
      <c r="GO3140" s="162"/>
      <c r="GP3140" s="162"/>
      <c r="GQ3140" s="162"/>
      <c r="GR3140" s="162"/>
      <c r="GS3140" s="162"/>
      <c r="GT3140" s="162"/>
      <c r="GU3140" s="162"/>
      <c r="GV3140" s="162"/>
      <c r="GW3140" s="162"/>
      <c r="GX3140" s="162"/>
      <c r="GY3140" s="162"/>
      <c r="GZ3140" s="162"/>
      <c r="HA3140" s="162"/>
      <c r="HB3140" s="162"/>
      <c r="HC3140" s="162"/>
      <c r="HD3140" s="162"/>
      <c r="HE3140" s="162"/>
      <c r="HF3140" s="162"/>
      <c r="HG3140" s="162"/>
      <c r="HH3140" s="162"/>
      <c r="HI3140" s="162"/>
      <c r="HJ3140" s="162"/>
      <c r="HK3140" s="162"/>
      <c r="HL3140" s="162"/>
      <c r="HM3140" s="162"/>
      <c r="HN3140" s="162"/>
      <c r="HO3140" s="162"/>
      <c r="HP3140" s="162"/>
      <c r="HQ3140" s="162"/>
      <c r="HR3140" s="162"/>
      <c r="HS3140" s="162"/>
      <c r="HT3140" s="162"/>
      <c r="HU3140" s="162"/>
      <c r="HV3140" s="162"/>
      <c r="HW3140" s="162"/>
      <c r="HX3140" s="162"/>
      <c r="HY3140" s="162"/>
      <c r="HZ3140" s="162"/>
      <c r="IA3140" s="162"/>
      <c r="IB3140" s="162"/>
      <c r="IC3140" s="162"/>
      <c r="ID3140" s="162"/>
      <c r="IE3140" s="162"/>
      <c r="IF3140" s="162"/>
      <c r="IG3140" s="162"/>
      <c r="IH3140" s="162"/>
      <c r="II3140" s="162"/>
      <c r="IJ3140" s="162"/>
      <c r="IK3140" s="162"/>
      <c r="IL3140" s="162"/>
      <c r="IM3140" s="162"/>
      <c r="IN3140" s="162"/>
      <c r="IO3140" s="162"/>
    </row>
  </sheetData>
  <mergeCells count="3">
    <mergeCell ref="A2:E2"/>
    <mergeCell ref="A3:C3"/>
    <mergeCell ref="B3140:C3140"/>
  </mergeCells>
  <conditionalFormatting sqref="C267">
    <cfRule type="duplicateValues" priority="29" dxfId="0">
      <formula>AND(COUNTIF($C$267:$C$267,C267)&gt;1,NOT(ISBLANK(C267)))</formula>
    </cfRule>
    <cfRule type="duplicateValues" priority="30" dxfId="0">
      <formula>AND(COUNTIF($C$267:$C$267,C267)&gt;1,NOT(ISBLANK(C267)))</formula>
    </cfRule>
  </conditionalFormatting>
  <conditionalFormatting sqref="C309">
    <cfRule type="duplicateValues" priority="32" dxfId="0">
      <formula>AND(COUNTIF($C$309:$C$309,C309)&gt;1,NOT(ISBLANK(C309)))</formula>
    </cfRule>
    <cfRule type="duplicateValues" priority="33" dxfId="0">
      <formula>AND(COUNTIF($C$309:$C$309,C309)&gt;1,NOT(ISBLANK(C309)))</formula>
    </cfRule>
  </conditionalFormatting>
  <conditionalFormatting sqref="C540">
    <cfRule type="duplicateValues" priority="18" dxfId="0">
      <formula>AND(COUNTIF($C$540:$C$540,C540)&gt;1,NOT(ISBLANK(C540)))</formula>
    </cfRule>
    <cfRule type="duplicateValues" priority="19" dxfId="0">
      <formula>AND(COUNTIF($C$540:$C$540,C540)&gt;1,NOT(ISBLANK(C540)))</formula>
    </cfRule>
  </conditionalFormatting>
  <conditionalFormatting sqref="C1764">
    <cfRule type="duplicateValues" priority="75" dxfId="1" stopIfTrue="1">
      <formula>AND(COUNTIF($C$1764:$C$1764,C1764)&gt;1,NOT(ISBLANK(C1764)))</formula>
    </cfRule>
    <cfRule type="expression" priority="76" dxfId="2" stopIfTrue="1">
      <formula>COUNTIF(A:A,#REF!&gt;1)</formula>
    </cfRule>
  </conditionalFormatting>
  <conditionalFormatting sqref="C1765">
    <cfRule type="duplicateValues" priority="79" dxfId="1" stopIfTrue="1">
      <formula>AND(COUNTIF($C$1765:$C$1765,C1765)&gt;1,NOT(ISBLANK(C1765)))</formula>
    </cfRule>
    <cfRule type="expression" priority="80" dxfId="2" stopIfTrue="1">
      <formula>COUNTIF(A:A,A1808&gt;1)</formula>
    </cfRule>
  </conditionalFormatting>
  <conditionalFormatting sqref="C1766">
    <cfRule type="duplicateValues" priority="142" dxfId="1" stopIfTrue="1">
      <formula>AND(COUNTIF($C$1766:$C$1766,C1766)&gt;1,NOT(ISBLANK(C1766)))</formula>
    </cfRule>
    <cfRule type="expression" priority="143" dxfId="2" stopIfTrue="1">
      <formula>COUNTIF(A:A,A1836&gt;1)</formula>
    </cfRule>
  </conditionalFormatting>
  <conditionalFormatting sqref="C1767">
    <cfRule type="duplicateValues" priority="81" dxfId="1" stopIfTrue="1">
      <formula>AND(COUNTIF($C$1767:$C$1767,C1767)&gt;1,NOT(ISBLANK(C1767)))</formula>
    </cfRule>
    <cfRule type="expression" priority="82" dxfId="2" stopIfTrue="1">
      <formula>COUNTIF(A:A,A1816&gt;1)</formula>
    </cfRule>
  </conditionalFormatting>
  <conditionalFormatting sqref="C1768">
    <cfRule type="duplicateValues" priority="83" dxfId="1" stopIfTrue="1">
      <formula>AND(COUNTIF($C$1768:$C$1768,C1768)&gt;1,NOT(ISBLANK(C1768)))</formula>
    </cfRule>
    <cfRule type="expression" priority="84" dxfId="2" stopIfTrue="1">
      <formula>COUNTIF(A:A,A1765&gt;1)</formula>
    </cfRule>
  </conditionalFormatting>
  <conditionalFormatting sqref="C1769">
    <cfRule type="duplicateValues" priority="85" dxfId="1" stopIfTrue="1">
      <formula>AND(COUNTIF($C$1769:$C$1769,C1769)&gt;1,NOT(ISBLANK(C1769)))</formula>
    </cfRule>
    <cfRule type="expression" priority="86" dxfId="2" stopIfTrue="1">
      <formula>COUNTIF(A:A,A1757&gt;1)</formula>
    </cfRule>
  </conditionalFormatting>
  <conditionalFormatting sqref="C1770">
    <cfRule type="duplicateValues" priority="87" dxfId="1" stopIfTrue="1">
      <formula>AND(COUNTIF($C$1770:$C$1770,C1770)&gt;1,NOT(ISBLANK(C1770)))</formula>
    </cfRule>
    <cfRule type="expression" priority="88" dxfId="2" stopIfTrue="1">
      <formula>COUNTIF(A:A,A1815&gt;1)</formula>
    </cfRule>
  </conditionalFormatting>
  <conditionalFormatting sqref="C1771">
    <cfRule type="duplicateValues" priority="56" dxfId="1" stopIfTrue="1">
      <formula>AND(COUNTIF($C$1771:$C$1771,C1771)&gt;1,NOT(ISBLANK(C1771)))</formula>
    </cfRule>
    <cfRule type="expression" priority="57" dxfId="2" stopIfTrue="1">
      <formula>COUNTIF(A:A,#REF!&gt;1)</formula>
    </cfRule>
  </conditionalFormatting>
  <conditionalFormatting sqref="C1772">
    <cfRule type="duplicateValues" priority="89" dxfId="1" stopIfTrue="1">
      <formula>AND(COUNTIF($C$1772:$C$1772,C1772)&gt;1,NOT(ISBLANK(C1772)))</formula>
    </cfRule>
    <cfRule type="expression" priority="90" dxfId="2" stopIfTrue="1">
      <formula>COUNTIF(A:A,A1811&gt;1)</formula>
    </cfRule>
  </conditionalFormatting>
  <conditionalFormatting sqref="C1773">
    <cfRule type="duplicateValues" priority="91" dxfId="1" stopIfTrue="1">
      <formula>AND(COUNTIF($C$1773:$C$1773,C1773)&gt;1,NOT(ISBLANK(C1773)))</formula>
    </cfRule>
    <cfRule type="expression" priority="92" dxfId="2" stopIfTrue="1">
      <formula>COUNTIF(A:A,A1800&gt;1)</formula>
    </cfRule>
  </conditionalFormatting>
  <conditionalFormatting sqref="C1774">
    <cfRule type="duplicateValues" priority="49" dxfId="1" stopIfTrue="1">
      <formula>AND(COUNTIF($C$1774:$C$1774,C1774)&gt;1,NOT(ISBLANK(C1774)))</formula>
    </cfRule>
    <cfRule type="expression" priority="50" dxfId="2" stopIfTrue="1">
      <formula>COUNTIF(A:A,#REF!&gt;1)</formula>
    </cfRule>
  </conditionalFormatting>
  <conditionalFormatting sqref="C1775">
    <cfRule type="duplicateValues" priority="144" dxfId="1" stopIfTrue="1">
      <formula>AND(COUNTIF($C$1775:$C$1775,C1775)&gt;1,NOT(ISBLANK(C1775)))</formula>
    </cfRule>
    <cfRule type="expression" priority="145" dxfId="2" stopIfTrue="1">
      <formula>COUNTIF(A:A,A1835&gt;1)</formula>
    </cfRule>
  </conditionalFormatting>
  <conditionalFormatting sqref="C1776">
    <cfRule type="duplicateValues" priority="62" dxfId="1" stopIfTrue="1">
      <formula>AND(COUNTIF($C$1776:$C$1776,C1776)&gt;1,NOT(ISBLANK(C1776)))</formula>
    </cfRule>
    <cfRule type="expression" priority="63" dxfId="2" stopIfTrue="1">
      <formula>COUNTIF(A:A,A1834&gt;1)</formula>
    </cfRule>
  </conditionalFormatting>
  <conditionalFormatting sqref="C1777">
    <cfRule type="duplicateValues" priority="93" dxfId="1" stopIfTrue="1">
      <formula>AND(COUNTIF($C$1777:$C$1777,C1777)&gt;1,NOT(ISBLANK(C1777)))</formula>
    </cfRule>
    <cfRule type="expression" priority="94" dxfId="2" stopIfTrue="1">
      <formula>COUNTIF(A:A,A1771&gt;1)</formula>
    </cfRule>
  </conditionalFormatting>
  <conditionalFormatting sqref="C1778">
    <cfRule type="duplicateValues" priority="36" dxfId="1" stopIfTrue="1">
      <formula>AND(COUNTIF($C$1778:$C$1778,C1778)&gt;1,NOT(ISBLANK(C1778)))</formula>
    </cfRule>
  </conditionalFormatting>
  <conditionalFormatting sqref="C1779">
    <cfRule type="duplicateValues" priority="55" dxfId="1" stopIfTrue="1">
      <formula>AND(COUNTIF($C$1779:$C$1779,C1779)&gt;1,NOT(ISBLANK(C1779)))</formula>
    </cfRule>
  </conditionalFormatting>
  <conditionalFormatting sqref="C1780">
    <cfRule type="duplicateValues" priority="77" dxfId="1" stopIfTrue="1">
      <formula>AND(COUNTIF($C$1780:$C$1780,C1780)&gt;1,NOT(ISBLANK(C1780)))</formula>
    </cfRule>
    <cfRule type="expression" priority="78" dxfId="2" stopIfTrue="1">
      <formula>COUNTIF(A:A,A1818&gt;1)</formula>
    </cfRule>
  </conditionalFormatting>
  <conditionalFormatting sqref="C1781">
    <cfRule type="duplicateValues" priority="45" dxfId="1" stopIfTrue="1">
      <formula>AND(COUNTIF($C$1781:$C$1781,C1781)&gt;1,NOT(ISBLANK(C1781)))</formula>
    </cfRule>
    <cfRule type="expression" priority="46" dxfId="2" stopIfTrue="1">
      <formula>COUNTIF(A:A,A1767&gt;1)</formula>
    </cfRule>
  </conditionalFormatting>
  <conditionalFormatting sqref="C1782">
    <cfRule type="duplicateValues" priority="95" dxfId="1" stopIfTrue="1">
      <formula>AND(COUNTIF($C$1782:$C$1782,C1782)&gt;1,NOT(ISBLANK(C1782)))</formula>
    </cfRule>
    <cfRule type="expression" priority="96" dxfId="2" stopIfTrue="1">
      <formula>COUNTIF(A:A,#REF!&gt;1)</formula>
    </cfRule>
  </conditionalFormatting>
  <conditionalFormatting sqref="C1783">
    <cfRule type="duplicateValues" priority="41" dxfId="1" stopIfTrue="1">
      <formula>AND(COUNTIF($C$1783:$C$1783,C1783)&gt;1,NOT(ISBLANK(C1783)))</formula>
    </cfRule>
    <cfRule type="expression" priority="42" dxfId="2" stopIfTrue="1">
      <formula>COUNTIF(A:A,A1769&gt;1)</formula>
    </cfRule>
  </conditionalFormatting>
  <conditionalFormatting sqref="C1784">
    <cfRule type="duplicateValues" priority="140" dxfId="1" stopIfTrue="1">
      <formula>AND(COUNTIF($C$1784:$C$1784,C1784)&gt;1,NOT(ISBLANK(C1784)))</formula>
    </cfRule>
    <cfRule type="expression" priority="141" dxfId="2" stopIfTrue="1">
      <formula>COUNTIF(A:A,A1832&gt;1)</formula>
    </cfRule>
  </conditionalFormatting>
  <conditionalFormatting sqref="C1785">
    <cfRule type="duplicateValues" priority="134" dxfId="1" stopIfTrue="1">
      <formula>AND(COUNTIF($C$1785:$C$1785,C1785)&gt;1,NOT(ISBLANK(C1785)))</formula>
    </cfRule>
    <cfRule type="expression" priority="135" dxfId="2" stopIfTrue="1">
      <formula>COUNTIF(A:A,A1782&gt;1)</formula>
    </cfRule>
  </conditionalFormatting>
  <conditionalFormatting sqref="C1786">
    <cfRule type="duplicateValues" priority="97" dxfId="1" stopIfTrue="1">
      <formula>AND(COUNTIF($C$1786:$C$1786,C1786)&gt;1,NOT(ISBLANK(C1786)))</formula>
    </cfRule>
    <cfRule type="expression" priority="98" dxfId="2" stopIfTrue="1">
      <formula>COUNTIF(A:A,A1776&gt;1)</formula>
    </cfRule>
  </conditionalFormatting>
  <conditionalFormatting sqref="C1787">
    <cfRule type="duplicateValues" priority="99" dxfId="1" stopIfTrue="1">
      <formula>AND(COUNTIF($C$1787:$C$1787,C1787)&gt;1,NOT(ISBLANK(C1787)))</formula>
    </cfRule>
    <cfRule type="expression" priority="100" dxfId="2" stopIfTrue="1">
      <formula>COUNTIF(A:A,A1770&gt;1)</formula>
    </cfRule>
  </conditionalFormatting>
  <conditionalFormatting sqref="C1788">
    <cfRule type="duplicateValues" priority="39" dxfId="1" stopIfTrue="1">
      <formula>AND(COUNTIF($C$1788:$C$1788,C1788)&gt;1,NOT(ISBLANK(C1788)))</formula>
    </cfRule>
    <cfRule type="expression" priority="40" dxfId="2" stopIfTrue="1">
      <formula>COUNTIF(A:A,A1780&gt;1)</formula>
    </cfRule>
  </conditionalFormatting>
  <conditionalFormatting sqref="C1789">
    <cfRule type="duplicateValues" priority="37" dxfId="1" stopIfTrue="1">
      <formula>AND(COUNTIF($C$1789:$C$1789,C1789)&gt;1,NOT(ISBLANK(C1789)))</formula>
    </cfRule>
    <cfRule type="expression" priority="38" dxfId="2" stopIfTrue="1">
      <formula>COUNTIF(A:A,A1781&gt;1)</formula>
    </cfRule>
  </conditionalFormatting>
  <conditionalFormatting sqref="C1790">
    <cfRule type="duplicateValues" priority="101" dxfId="1" stopIfTrue="1">
      <formula>AND(COUNTIF($C$1790:$C$1790,C1790)&gt;1,NOT(ISBLANK(C1790)))</formula>
    </cfRule>
    <cfRule type="expression" priority="102" dxfId="2" stopIfTrue="1">
      <formula>COUNTIF(A:A,A1786&gt;1)</formula>
    </cfRule>
  </conditionalFormatting>
  <conditionalFormatting sqref="C1791">
    <cfRule type="duplicateValues" priority="103" dxfId="1" stopIfTrue="1">
      <formula>AND(COUNTIF($C$1791:$C$1791,C1791)&gt;1,NOT(ISBLANK(C1791)))</formula>
    </cfRule>
    <cfRule type="expression" priority="104" dxfId="2" stopIfTrue="1">
      <formula>COUNTIF(A:A,A1766&gt;1)</formula>
    </cfRule>
  </conditionalFormatting>
  <conditionalFormatting sqref="C1792">
    <cfRule type="duplicateValues" priority="156" dxfId="1" stopIfTrue="1">
      <formula>AND(COUNTIF($C$1792:$C$1792,C1792)&gt;1,NOT(ISBLANK(C1792)))</formula>
    </cfRule>
  </conditionalFormatting>
  <conditionalFormatting sqref="C1793">
    <cfRule type="duplicateValues" priority="146" dxfId="1" stopIfTrue="1">
      <formula>AND(COUNTIF($C$1793:$C$1793,C1793)&gt;1,NOT(ISBLANK(C1793)))</formula>
    </cfRule>
    <cfRule type="expression" priority="147" dxfId="2" stopIfTrue="1">
      <formula>COUNTIF(A:A,A1837&gt;1)</formula>
    </cfRule>
  </conditionalFormatting>
  <conditionalFormatting sqref="C1794">
    <cfRule type="duplicateValues" priority="105" dxfId="1" stopIfTrue="1">
      <formula>AND(COUNTIF($C$1794:$C$1794,C1794)&gt;1,NOT(ISBLANK(C1794)))</formula>
    </cfRule>
    <cfRule type="expression" priority="106" dxfId="2" stopIfTrue="1">
      <formula>COUNTIF(A:A,A1773&gt;1)</formula>
    </cfRule>
  </conditionalFormatting>
  <conditionalFormatting sqref="C1795">
    <cfRule type="duplicateValues" priority="68" dxfId="1" stopIfTrue="1">
      <formula>AND(COUNTIF($C$1795:$C$1795,C1795)&gt;1,NOT(ISBLANK(C1795)))</formula>
    </cfRule>
  </conditionalFormatting>
  <conditionalFormatting sqref="C1796">
    <cfRule type="duplicateValues" priority="107" dxfId="1" stopIfTrue="1">
      <formula>AND(COUNTIF($C$1796:$C$1796,C1796)&gt;1,NOT(ISBLANK(C1796)))</formula>
    </cfRule>
    <cfRule type="expression" priority="108" dxfId="2" stopIfTrue="1">
      <formula>COUNTIF(A:A,A1764&gt;1)</formula>
    </cfRule>
  </conditionalFormatting>
  <conditionalFormatting sqref="C1797">
    <cfRule type="duplicateValues" priority="109" dxfId="1" stopIfTrue="1">
      <formula>AND(COUNTIF($C$1797:$C$1797,C1797)&gt;1,NOT(ISBLANK(C1797)))</formula>
    </cfRule>
    <cfRule type="expression" priority="110" dxfId="2" stopIfTrue="1">
      <formula>COUNTIF(A:A,A1792&gt;1)</formula>
    </cfRule>
  </conditionalFormatting>
  <conditionalFormatting sqref="C1798">
    <cfRule type="duplicateValues" priority="73" dxfId="1" stopIfTrue="1">
      <formula>AND(COUNTIF($C$1798:$C$1798,C1798)&gt;1,NOT(ISBLANK(C1798)))</formula>
    </cfRule>
    <cfRule type="expression" priority="74" dxfId="2" stopIfTrue="1">
      <formula>COUNTIF(A:A,A1788&gt;1)</formula>
    </cfRule>
  </conditionalFormatting>
  <conditionalFormatting sqref="C1799">
    <cfRule type="duplicateValues" priority="64" dxfId="1" stopIfTrue="1">
      <formula>AND(COUNTIF($C$1799:$C$1799,C1799)&gt;1,NOT(ISBLANK(C1799)))</formula>
    </cfRule>
    <cfRule type="expression" priority="65" dxfId="2" stopIfTrue="1">
      <formula>COUNTIF(A:A,A1795&gt;1)</formula>
    </cfRule>
  </conditionalFormatting>
  <conditionalFormatting sqref="C1800">
    <cfRule type="duplicateValues" priority="58" dxfId="1" stopIfTrue="1">
      <formula>AND(COUNTIF($C$1800:$C$1800,C1800)&gt;1,NOT(ISBLANK(C1800)))</formula>
    </cfRule>
    <cfRule type="expression" priority="59" dxfId="2" stopIfTrue="1">
      <formula>COUNTIF(A:A,A1775&gt;1)</formula>
    </cfRule>
  </conditionalFormatting>
  <conditionalFormatting sqref="C1801">
    <cfRule type="duplicateValues" priority="111" dxfId="1" stopIfTrue="1">
      <formula>AND(COUNTIF($C$1801:$C$1801,C1801)&gt;1,NOT(ISBLANK(C1801)))</formula>
    </cfRule>
  </conditionalFormatting>
  <conditionalFormatting sqref="C1802">
    <cfRule type="duplicateValues" priority="112" dxfId="1" stopIfTrue="1">
      <formula>AND(COUNTIF($C$1802:$C$1802,C1802)&gt;1,NOT(ISBLANK(C1802)))</formula>
    </cfRule>
    <cfRule type="expression" priority="113" dxfId="2" stopIfTrue="1">
      <formula>COUNTIF(A:A,A1790&gt;1)</formula>
    </cfRule>
  </conditionalFormatting>
  <conditionalFormatting sqref="C1803">
    <cfRule type="duplicateValues" priority="51" dxfId="1" stopIfTrue="1">
      <formula>AND(COUNTIF($C$1803:$C$1803,C1803)&gt;1,NOT(ISBLANK(C1803)))</formula>
    </cfRule>
    <cfRule type="expression" priority="52" dxfId="2" stopIfTrue="1">
      <formula>COUNTIF(A:A,A1778&gt;1)</formula>
    </cfRule>
  </conditionalFormatting>
  <conditionalFormatting sqref="C1804">
    <cfRule type="duplicateValues" priority="114" dxfId="1" stopIfTrue="1">
      <formula>AND(COUNTIF($C$1804:$C$1804,C1804)&gt;1,NOT(ISBLANK(C1804)))</formula>
    </cfRule>
    <cfRule type="expression" priority="115" dxfId="2" stopIfTrue="1">
      <formula>COUNTIF(A:A,A1789&gt;1)</formula>
    </cfRule>
  </conditionalFormatting>
  <conditionalFormatting sqref="C1805">
    <cfRule type="duplicateValues" priority="60" dxfId="1" stopIfTrue="1">
      <formula>AND(COUNTIF($C$1805:$C$1805,C1805)&gt;1,NOT(ISBLANK(C1805)))</formula>
    </cfRule>
    <cfRule type="expression" priority="61" dxfId="2" stopIfTrue="1">
      <formula>COUNTIF(A:A,A1798&gt;1)</formula>
    </cfRule>
  </conditionalFormatting>
  <conditionalFormatting sqref="C1806">
    <cfRule type="duplicateValues" priority="118" dxfId="1" stopIfTrue="1">
      <formula>AND(COUNTIF($C$1806:$C$1806,C1806)&gt;1,NOT(ISBLANK(C1806)))</formula>
    </cfRule>
    <cfRule type="expression" priority="119" dxfId="2" stopIfTrue="1">
      <formula>COUNTIF(A:A,A1799&gt;1)</formula>
    </cfRule>
  </conditionalFormatting>
  <conditionalFormatting sqref="C1807">
    <cfRule type="duplicateValues" priority="53" dxfId="1" stopIfTrue="1">
      <formula>AND(COUNTIF($C$1807:$C$1807,C1807)&gt;1,NOT(ISBLANK(C1807)))</formula>
    </cfRule>
    <cfRule type="expression" priority="54" dxfId="2" stopIfTrue="1">
      <formula>COUNTIF(A:A,A1801&gt;1)</formula>
    </cfRule>
  </conditionalFormatting>
  <conditionalFormatting sqref="C1808">
    <cfRule type="duplicateValues" priority="120" dxfId="1" stopIfTrue="1">
      <formula>AND(COUNTIF($C$1808:$C$1808,C1808)&gt;1,NOT(ISBLANK(C1808)))</formula>
    </cfRule>
    <cfRule type="expression" priority="121" dxfId="2" stopIfTrue="1">
      <formula>COUNTIF(A:A,A1793&gt;1)</formula>
    </cfRule>
  </conditionalFormatting>
  <conditionalFormatting sqref="C1809">
    <cfRule type="duplicateValues" priority="122" dxfId="1" stopIfTrue="1">
      <formula>AND(COUNTIF($C$1809:$C$1809,C1809)&gt;1,NOT(ISBLANK(C1809)))</formula>
    </cfRule>
    <cfRule type="expression" priority="123" dxfId="2" stopIfTrue="1">
      <formula>COUNTIF(A:A,A1779&gt;1)</formula>
    </cfRule>
  </conditionalFormatting>
  <conditionalFormatting sqref="C1810">
    <cfRule type="duplicateValues" priority="124" dxfId="1" stopIfTrue="1">
      <formula>AND(COUNTIF($C$1810:$C$1810,C1810)&gt;1,NOT(ISBLANK(C1810)))</formula>
    </cfRule>
    <cfRule type="expression" priority="125" dxfId="2" stopIfTrue="1">
      <formula>COUNTIF(A:A,A1774&gt;1)</formula>
    </cfRule>
  </conditionalFormatting>
  <conditionalFormatting sqref="C1811">
    <cfRule type="duplicateValues" priority="126" dxfId="1" stopIfTrue="1">
      <formula>AND(COUNTIF($C$1811:$C$1811,C1811)&gt;1,NOT(ISBLANK(C1811)))</formula>
    </cfRule>
    <cfRule type="expression" priority="127" dxfId="2" stopIfTrue="1">
      <formula>COUNTIF(A:A,A1803&gt;1)</formula>
    </cfRule>
  </conditionalFormatting>
  <conditionalFormatting sqref="C1812">
    <cfRule type="duplicateValues" priority="69" dxfId="1" stopIfTrue="1">
      <formula>AND(COUNTIF($C$1812:$C$1812,C1812)&gt;1,NOT(ISBLANK(C1812)))</formula>
    </cfRule>
    <cfRule type="expression" priority="70" dxfId="2" stopIfTrue="1">
      <formula>COUNTIF(A:A,A1802&gt;1)</formula>
    </cfRule>
  </conditionalFormatting>
  <conditionalFormatting sqref="C1813">
    <cfRule type="duplicateValues" priority="128" dxfId="1" stopIfTrue="1">
      <formula>AND(COUNTIF($C$1813:$C$1813,C1813)&gt;1,NOT(ISBLANK(C1813)))</formula>
    </cfRule>
    <cfRule type="expression" priority="129" dxfId="2" stopIfTrue="1">
      <formula>COUNTIF(A:A,A1772&gt;1)</formula>
    </cfRule>
  </conditionalFormatting>
  <conditionalFormatting sqref="C1814">
    <cfRule type="duplicateValues" priority="130" dxfId="1" stopIfTrue="1">
      <formula>AND(COUNTIF($C$1814:$C$1814,C1814)&gt;1,NOT(ISBLANK(C1814)))</formula>
    </cfRule>
    <cfRule type="expression" priority="131" dxfId="2" stopIfTrue="1">
      <formula>COUNTIF(A:A,A1784&gt;1)</formula>
    </cfRule>
  </conditionalFormatting>
  <conditionalFormatting sqref="C1815">
    <cfRule type="duplicateValues" priority="132" dxfId="1" stopIfTrue="1">
      <formula>AND(COUNTIF($C$1815:$C$1815,C1815)&gt;1,NOT(ISBLANK(C1815)))</formula>
    </cfRule>
    <cfRule type="expression" priority="133" dxfId="2" stopIfTrue="1">
      <formula>COUNTIF(A:A,A1768&gt;1)</formula>
    </cfRule>
  </conditionalFormatting>
  <conditionalFormatting sqref="C1816">
    <cfRule type="duplicateValues" priority="66" dxfId="1" stopIfTrue="1">
      <formula>AND(COUNTIF($C$1816:$C$1816,C1816)&gt;1,NOT(ISBLANK(C1816)))</formula>
    </cfRule>
    <cfRule type="expression" priority="67" dxfId="2" stopIfTrue="1">
      <formula>COUNTIF(A:A,A1838&gt;1)</formula>
    </cfRule>
  </conditionalFormatting>
  <conditionalFormatting sqref="C1817">
    <cfRule type="duplicateValues" priority="71" dxfId="1" stopIfTrue="1">
      <formula>AND(COUNTIF($C$1817:$C$1817,C1817)&gt;1,NOT(ISBLANK(C1817)))</formula>
    </cfRule>
    <cfRule type="expression" priority="72" dxfId="2" stopIfTrue="1">
      <formula>COUNTIF(A:A,A1807&gt;1)</formula>
    </cfRule>
  </conditionalFormatting>
  <conditionalFormatting sqref="C1832">
    <cfRule type="duplicateValues" priority="148" dxfId="1" stopIfTrue="1">
      <formula>AND(COUNTIF($C$1832:$C$1832,C1832)&gt;1,NOT(ISBLANK(C1832)))</formula>
    </cfRule>
    <cfRule type="expression" priority="149" dxfId="2" stopIfTrue="1">
      <formula>COUNTIF(A:A,A1809&gt;1)</formula>
    </cfRule>
  </conditionalFormatting>
  <conditionalFormatting sqref="C1833">
    <cfRule type="duplicateValues" priority="150" dxfId="1" stopIfTrue="1">
      <formula>AND(COUNTIF($C$1833:$C$1833,C1833)&gt;1,NOT(ISBLANK(C1833)))</formula>
    </cfRule>
    <cfRule type="expression" priority="151" dxfId="2" stopIfTrue="1">
      <formula>COUNTIF(A:A,A1787&gt;1)</formula>
    </cfRule>
  </conditionalFormatting>
  <conditionalFormatting sqref="C1834">
    <cfRule type="duplicateValues" priority="152" dxfId="1" stopIfTrue="1">
      <formula>AND(COUNTIF($C$1834:$C$1834,C1834)&gt;1,NOT(ISBLANK(C1834)))</formula>
    </cfRule>
    <cfRule type="expression" priority="153" dxfId="2" stopIfTrue="1">
      <formula>COUNTIF(A:A,A1814&gt;1)</formula>
    </cfRule>
  </conditionalFormatting>
  <conditionalFormatting sqref="C1835">
    <cfRule type="duplicateValues" priority="154" dxfId="1" stopIfTrue="1">
      <formula>AND(COUNTIF($C$1835:$C$1835,C1835)&gt;1,NOT(ISBLANK(C1835)))</formula>
    </cfRule>
    <cfRule type="expression" priority="155" dxfId="2" stopIfTrue="1">
      <formula>COUNTIF(A:A,A1817&gt;1)</formula>
    </cfRule>
  </conditionalFormatting>
  <conditionalFormatting sqref="C1836">
    <cfRule type="duplicateValues" priority="47" dxfId="1" stopIfTrue="1">
      <formula>AND(COUNTIF($C$1836:$C$1836,C1836)&gt;1,NOT(ISBLANK(C1836)))</formula>
    </cfRule>
    <cfRule type="expression" priority="48" dxfId="2" stopIfTrue="1">
      <formula>COUNTIF(A:A,A1794&gt;1)</formula>
    </cfRule>
  </conditionalFormatting>
  <conditionalFormatting sqref="C1837">
    <cfRule type="duplicateValues" priority="43" dxfId="1" stopIfTrue="1">
      <formula>AND(COUNTIF($C$1837:$C$1837,C1837)&gt;1,NOT(ISBLANK(C1837)))</formula>
    </cfRule>
    <cfRule type="expression" priority="44" dxfId="2" stopIfTrue="1">
      <formula>COUNTIF(A:A,A1796&gt;1)</formula>
    </cfRule>
  </conditionalFormatting>
  <conditionalFormatting sqref="C1838">
    <cfRule type="duplicateValues" priority="116" dxfId="1" stopIfTrue="1">
      <formula>AND(COUNTIF($C$1838:$C$1838,C1838)&gt;1,NOT(ISBLANK(C1838)))</formula>
    </cfRule>
    <cfRule type="expression" priority="117" dxfId="2" stopIfTrue="1">
      <formula>COUNTIF(A:A,A1797&gt;1)</formula>
    </cfRule>
  </conditionalFormatting>
  <conditionalFormatting sqref="C1818:C1824">
    <cfRule type="duplicateValues" priority="136" dxfId="1" stopIfTrue="1">
      <formula>AND(COUNTIF($C$1818:$C$1824,C1818)&gt;1,NOT(ISBLANK(C1818)))</formula>
    </cfRule>
    <cfRule type="expression" priority="137" dxfId="2" stopIfTrue="1">
      <formula>COUNTIF(A:A,A1806&gt;1)</formula>
    </cfRule>
  </conditionalFormatting>
  <conditionalFormatting sqref="C1822:C1826">
    <cfRule type="duplicateValues" priority="17" dxfId="0" stopIfTrue="1">
      <formula>AND(COUNTIF($C$1822:$C$1826,C1822)&gt;1,NOT(ISBLANK(C1822)))</formula>
    </cfRule>
  </conditionalFormatting>
  <conditionalFormatting sqref="C1825:C1831">
    <cfRule type="duplicateValues" priority="138" dxfId="1" stopIfTrue="1">
      <formula>AND(COUNTIF($C$1825:$C$1831,C1825)&gt;1,NOT(ISBLANK(C1825)))</formula>
    </cfRule>
    <cfRule type="expression" priority="139" dxfId="2" stopIfTrue="1">
      <formula>COUNTIF(A:A,A1814&gt;1)</formula>
    </cfRule>
  </conditionalFormatting>
  <conditionalFormatting sqref="C223:C266 C268:C308 C549">
    <cfRule type="duplicateValues" priority="34" dxfId="0">
      <formula>AND(COUNTIF($C$223:$C$266,C223)+COUNTIF($C$268:$C$308,C223)+COUNTIF($C$549:$C$549,C223)&gt;1,NOT(ISBLANK(C223)))</formula>
    </cfRule>
    <cfRule type="duplicateValues" priority="35" dxfId="0">
      <formula>AND(COUNTIF($C$223:$C$266,C223)+COUNTIF($C$268:$C$308,C223)+COUNTIF($C$549:$C$549,C223)&gt;1,NOT(ISBLANK(C223)))</formula>
    </cfRule>
  </conditionalFormatting>
  <conditionalFormatting sqref="C223:C266 C268:C309 C549">
    <cfRule type="duplicateValues" priority="31" dxfId="0">
      <formula>AND(COUNTIF($C$223:$C$266,C223)+COUNTIF($C$268:$C$309,C223)+COUNTIF($C$549:$C$549,C223)&gt;1,NOT(ISBLANK(C223)))</formula>
    </cfRule>
  </conditionalFormatting>
  <conditionalFormatting sqref="C223:C309 C549">
    <cfRule type="duplicateValues" priority="28" dxfId="0">
      <formula>AND(COUNTIF($C$223:$C$309,C223)+COUNTIF($C$549:$C$549,C223)&gt;1,NOT(ISBLANK(C223)))</formula>
    </cfRule>
  </conditionalFormatting>
  <dataValidations count="1">
    <dataValidation type="custom" allowBlank="1" showInputMessage="1" showErrorMessage="1" sqref="IO505:IO508">
      <formula1>1</formula1>
    </dataValidation>
  </dataValidations>
  <pageMargins left="0.75" right="0.75" top="1" bottom="1" header="0.5" footer="0.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政策公示</vt:lpstr>
      <vt:lpstr>补贴公告</vt:lpstr>
      <vt:lpstr>明细表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米叶赛尔</dc:creator>
  <cp:keywords/>
  <dc:description/>
  <cp:lastModifiedBy>Administrator</cp:lastModifiedBy>
  <cp:lastPrinted>2020-07-03T11:25:00Z</cp:lastPrinted>
  <dcterms:created xsi:type="dcterms:W3CDTF">2020-06-30T02:38:00Z</dcterms:created>
  <dcterms:modified xsi:type="dcterms:W3CDTF">2020-09-15T09:53:35Z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