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1" sheetId="3" r:id="rId1"/>
  </sheets>
  <definedNames>
    <definedName name="_xlnm._FilterDatabase" localSheetId="0" hidden="1">'1'!$A$3:$N$23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<sst xmlns="http://schemas.openxmlformats.org/spreadsheetml/2006/main" count="192" uniqueCount="116">
  <si>
    <t>乌苏市2025年巩固拓展脱贫攻坚成果同乡村振兴衔接资金项目完成情况统计表</t>
  </si>
  <si>
    <t xml:space="preserve">                                                                                                                                               单位:万元</t>
  </si>
  <si>
    <t>项目序号</t>
  </si>
  <si>
    <t>项目库编号</t>
  </si>
  <si>
    <t>项目名称</t>
  </si>
  <si>
    <t>项目类别</t>
  </si>
  <si>
    <t>建设性质（新建、续建、改扩建）</t>
  </si>
  <si>
    <t>建设年限</t>
  </si>
  <si>
    <t>建设地点</t>
  </si>
  <si>
    <t>建设任务</t>
  </si>
  <si>
    <t>初始安排衔接资金金额（万元）</t>
  </si>
  <si>
    <t>调整安排金额（万元）</t>
  </si>
  <si>
    <t>资金支付情况</t>
  </si>
  <si>
    <t>项目实施情况</t>
  </si>
  <si>
    <t>申报单位</t>
  </si>
  <si>
    <t>备注</t>
  </si>
  <si>
    <t>WS2025001</t>
  </si>
  <si>
    <t>乌苏市甘河子镇包家庄子村高蛋白饲料加工厂建设项目</t>
  </si>
  <si>
    <t>产业发展</t>
  </si>
  <si>
    <t>新建</t>
  </si>
  <si>
    <t>2025年</t>
  </si>
  <si>
    <t>甘河子镇包家庄子村</t>
  </si>
  <si>
    <t>新建钢结构加工车间3000平方米、场地硬化4500平方米及磅房等配套工程。</t>
  </si>
  <si>
    <t>土石方、钢结构、厂房装修及水电、室外给排水暖气已完成</t>
  </si>
  <si>
    <t>乌苏市甘河子镇人民政府</t>
  </si>
  <si>
    <t>WS2025002</t>
  </si>
  <si>
    <t>乌苏市头台乡杨家庄子村桑蚕种养殖项目</t>
  </si>
  <si>
    <t>改扩建</t>
  </si>
  <si>
    <t>头台乡杨家庄子村</t>
  </si>
  <si>
    <t>购置桑叶饲料大蚕自动化养殖设备1套、购置桑叶饲料小蚕自动化养殖设备1套；将桑蚕种养基地院内大棚改造为405.45平方米大蚕养殖厂房（长26.5米，宽15.3米，檐底高度4.7米，檐顶高度6.3米）一座及相关配套附属设施。</t>
  </si>
  <si>
    <t>已完工</t>
  </si>
  <si>
    <t>乌苏市头台乡人民政府</t>
  </si>
  <si>
    <t>WS2025004</t>
  </si>
  <si>
    <t>乌苏市石桥乡昌德村农机大院项目</t>
  </si>
  <si>
    <t>石桥乡昌德村</t>
  </si>
  <si>
    <t>新建车库1000平方米、磅房35平方米、业务用房500平方米、维修车间600平方米及场地硬化等配套工程。</t>
  </si>
  <si>
    <t>乌苏市石桥乡人民政府</t>
  </si>
  <si>
    <t>WS2025064</t>
  </si>
  <si>
    <t>乌苏市夹河子乡邓家湖村购买生产母羊项目</t>
  </si>
  <si>
    <t>夹河子乡邓家湖村</t>
  </si>
  <si>
    <t>采购一至二周岁左右的生产母羊2500只，品种为湖羊，体重30公斤-40公斤。</t>
  </si>
  <si>
    <t>乌苏市夹河子乡人民政府</t>
  </si>
  <si>
    <t>WS2025009</t>
  </si>
  <si>
    <t>乌苏市八十四户乡墩买里村凤育有机西红柿丁加工设备采购项目</t>
  </si>
  <si>
    <t>八十四户乡墩买里村</t>
  </si>
  <si>
    <t>采购西红柿丁加工前处理设备、烫皮设备、切丁设备、灌装设备、排气设备、杀菌设备等，组建年产2000吨西红柿罐头加工灌装生产线。</t>
  </si>
  <si>
    <t>乌苏市八十四户乡人民政府</t>
  </si>
  <si>
    <t>WS2025010</t>
  </si>
  <si>
    <t>乌苏市头台乡大泉村骆驼养殖建设项目</t>
  </si>
  <si>
    <t>头台乡大泉村</t>
  </si>
  <si>
    <t>采购准噶尔双峰4-6岁待产骆驼150峰、准噶尔双峰4-6岁受孕骆驼150峰、定位项圈30个。</t>
  </si>
  <si>
    <t>WS2025083</t>
  </si>
  <si>
    <t>乌苏市西湖镇饶家庄子村采棉机购置项目</t>
  </si>
  <si>
    <t>西湖镇饶家庄子村</t>
  </si>
  <si>
    <t>购置4MZD-6C型自走式圆捆打包采棉机1台。</t>
  </si>
  <si>
    <t>乌苏市西湖镇人民政府</t>
  </si>
  <si>
    <t>WS2025063</t>
  </si>
  <si>
    <t>乌苏市白杨沟镇旅游基础设施及畜产品展销项目</t>
  </si>
  <si>
    <t>白杨沟镇巴音沟村</t>
  </si>
  <si>
    <t>新建建筑2栋，总建筑面积399.58平方米，包括肉产品加工车间、展销厅，配套污水池、圈舍等附属工程，购置相关加工设备。</t>
  </si>
  <si>
    <t>乌苏市白杨沟镇人民政府</t>
  </si>
  <si>
    <t>WS2025012</t>
  </si>
  <si>
    <t>乌苏市西大沟镇塔克里更村果穗烘干厂建设项目</t>
  </si>
  <si>
    <t>西大沟镇塔克里更村</t>
  </si>
  <si>
    <t>新建库房2160平方米及配套附属工程。</t>
  </si>
  <si>
    <t>乌苏市西大沟镇人民政府</t>
  </si>
  <si>
    <t>WS2025042</t>
  </si>
  <si>
    <t>乌苏市哈图布呼镇特格里克布拉格村千头奶牛标准化规模养殖小区建设项目</t>
  </si>
  <si>
    <t>哈图布呼镇特格里克布拉格村</t>
  </si>
  <si>
    <t>新建占地面积1650平方米的转盘式现代化挤奶厂房及附属设施。</t>
  </si>
  <si>
    <t>已进入收尾阶段</t>
  </si>
  <si>
    <t>乌苏市哈图布呼镇人民政府</t>
  </si>
  <si>
    <t>其中2025年中央第二批衔接资金62万元，2025年自治区第二批衔接资金162万元</t>
  </si>
  <si>
    <t>WS2025051</t>
  </si>
  <si>
    <t>乌苏市西大沟镇玉米深加工厂玉米面条生产设备采购项目</t>
  </si>
  <si>
    <t>西大沟镇下店村</t>
  </si>
  <si>
    <t>采购玉米面条生产线一条，含混合拌粉机，分料机，上料机，熟化主机，制粒主机，卧式挂机，直条切断机，电柜等；采购配套实验器材一批。</t>
  </si>
  <si>
    <t>WS2025026</t>
  </si>
  <si>
    <t>乌苏市塔布勒合特蒙古民族乡牧民新村牛羊屠宰点建设项目</t>
  </si>
  <si>
    <t>塔布勒合特蒙古民族乡牧民新村</t>
  </si>
  <si>
    <t>新建占地1200平方米牛羊屠宰点，内设72平方米屠宰房1间、20平方米检疫室1间、20平方米冷藏室1间、125平方米简易圈舍1座、硬化地坪550平方米及配套附属设施。</t>
  </si>
  <si>
    <t>乌苏市塔布勒合特蒙古民族乡人民政府</t>
  </si>
  <si>
    <t>WS2025015</t>
  </si>
  <si>
    <t>乌苏市哈图布呼镇浩特浩尔村牛羊屠宰点建设项目</t>
  </si>
  <si>
    <t>哈图布呼镇浩特浩尔村</t>
  </si>
  <si>
    <t>新建占地1200平方米牛羊屠宰点，内设72平方米屠宰房1间、20平方米检疫室1间、20平方米冷藏室1间、硬化地坪550平方米及配套附属设施。</t>
  </si>
  <si>
    <t>WS2025024</t>
  </si>
  <si>
    <t>乌苏市石桥乡铁架子牧民新村牛羊屠宰点建设项目</t>
  </si>
  <si>
    <t>石桥乡铁架子牧民新村</t>
  </si>
  <si>
    <t>WS2025038</t>
  </si>
  <si>
    <t>乌苏市皇宫镇老庄子村三组供水保障项目</t>
  </si>
  <si>
    <t>乡村建设行动</t>
  </si>
  <si>
    <t>皇宫镇老庄子村三组</t>
  </si>
  <si>
    <t>新建村内主管线2000米，管径DN110，管材为PE管，管材压力等级为1.0Mpa及分水井等配套设施。</t>
  </si>
  <si>
    <t>乌苏市皇宫镇人民政府</t>
  </si>
  <si>
    <t>WS2025034</t>
  </si>
  <si>
    <t>乌苏市古尔图镇塔牧骏养殖场建设项目</t>
  </si>
  <si>
    <t>古尔图镇艾木台村</t>
  </si>
  <si>
    <t>维修改造马圈2700平方米，新建屠宰用房2700平方米，及污水池一座等其他配套设施。</t>
  </si>
  <si>
    <t>土建基本已完工，设备正在运输过程中</t>
  </si>
  <si>
    <t>乌苏市古尔图镇人民政府</t>
  </si>
  <si>
    <t>WS2025016</t>
  </si>
  <si>
    <t>乌苏市监测户到户产业补助项目</t>
  </si>
  <si>
    <t>就业项目</t>
  </si>
  <si>
    <t>各乡镇</t>
  </si>
  <si>
    <t>12户监测户通过种植业、畜牧业、庭院经济等项目进行补助，补助标准按《关于2024年推动产业帮扶精准到户 促进农民持续增收有关工作的通知》（新财振〔2024〕6号）文件内容。</t>
  </si>
  <si>
    <t>乌苏市农业农村局</t>
  </si>
  <si>
    <t>结余资金再安排</t>
  </si>
  <si>
    <t>WS2025018</t>
  </si>
  <si>
    <t>乌苏市监测对象2025年外出务工一次性交通补助项目</t>
  </si>
  <si>
    <t>监测对象家庭及人均纯收入万元以下脱贫户，当年连续务工就业三个月以上给予一次性交通补助</t>
  </si>
  <si>
    <t>WS2025023</t>
  </si>
  <si>
    <t>乌苏市西大沟镇玉米深加工厂玉米面条生产设备采购（二期）项目</t>
  </si>
  <si>
    <t>采购电动叉车2台、净化水装置1套、全自动六活塞灌装设备1套、自动称重枕式连续包装设备1套、玉米面条分离杀菌线1条、玉米早餐粉自动包装机1套、玉米面条自动扎捆机线1条及配套附属设施。</t>
  </si>
  <si>
    <t>正在安装调试设备</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</si>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</sst>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宋体"/>
      <charset val="134"/>
      <scheme val="minor"/>
    </font>
    <font>
      <b/>
      <sz val="11"/>
      <color theme="1"/>
      <name val="宋体"/>
      <charset val="134"/>
      <scheme val="minor"/>
    </font>
    <font>
      <sz val="28"/>
      <name val="方正小标宋简体"/>
      <charset val="134"/>
    </font>
    <font>
      <sz val="16"/>
      <name val="仿宋_GB2312"/>
      <charset val="134"/>
    </font>
    <font>
      <b/>
      <sz val="12"/>
      <name val="宋体"/>
      <charset val="134"/>
    </font>
    <font>
      <sz val="12"/>
      <color theme="1"/>
      <name val="仿宋_GB2312"/>
      <charset val="134"/>
    </font>
    <font>
      <sz val="12"/>
      <name val="仿宋_GB2312"/>
      <charset val="134"/>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3" borderId="6" applyNumberFormat="0" applyAlignment="0" applyProtection="0">
      <alignment vertical="center"/>
    </xf>
    <xf numFmtId="0" fontId="17" fillId="4" borderId="7" applyNumberFormat="0" applyAlignment="0" applyProtection="0">
      <alignment vertical="center"/>
    </xf>
    <xf numFmtId="0" fontId="18" fillId="4" borderId="6" applyNumberFormat="0" applyAlignment="0" applyProtection="0">
      <alignment vertical="center"/>
    </xf>
    <xf numFmtId="0" fontId="19" fillId="5"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7" fillId="0" borderId="0">
      <alignment vertical="center"/>
    </xf>
    <xf numFmtId="0" fontId="0" fillId="0" borderId="0">
      <alignment vertical="center"/>
    </xf>
    <xf numFmtId="0" fontId="0" fillId="0" borderId="0">
      <alignment vertical="center"/>
    </xf>
    <xf numFmtId="0" fontId="27" fillId="0" borderId="0"/>
    <xf numFmtId="0" fontId="0" fillId="0" borderId="0" applyBorder="0">
      <alignment vertical="center"/>
    </xf>
    <xf numFmtId="0" fontId="0" fillId="0" borderId="0">
      <alignment vertical="center"/>
    </xf>
    <xf numFmtId="0" fontId="0" fillId="0" borderId="0"/>
    <xf numFmtId="0" fontId="0" fillId="0" borderId="0">
      <alignment vertical="center"/>
    </xf>
  </cellStyleXfs>
  <cellXfs count="17">
    <xf numFmtId="0" fontId="0" fillId="0" borderId="0" xfId="0"/>
    <xf numFmtId="0" fontId="0" fillId="0" borderId="0" xfId="0" applyFill="1"/>
    <xf numFmtId="0" fontId="0" fillId="0" borderId="0" xfId="0" applyAlignment="1">
      <alignment horizontal="center" vertical="center"/>
    </xf>
    <xf numFmtId="0" fontId="1" fillId="0" borderId="0" xfId="0" applyFont="1"/>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0" applyFont="1" applyBorder="1" applyAlignment="1">
      <alignment horizontal="center" vertical="center"/>
    </xf>
    <xf numFmtId="176" fontId="7" fillId="0" borderId="1" xfId="0" applyNumberFormat="1" applyFont="1" applyFill="1" applyBorder="1" applyAlignment="1">
      <alignment horizontal="center" vertical="center" wrapText="1"/>
    </xf>
    <xf numFmtId="176" fontId="5" fillId="0" borderId="1" xfId="0" applyNumberFormat="1" applyFont="1" applyBorder="1" applyAlignment="1">
      <alignment horizontal="center" vertical="center" wrapText="1"/>
    </xf>
    <xf numFmtId="176" fontId="5" fillId="0" borderId="1" xfId="0" applyNumberFormat="1" applyFont="1" applyFill="1" applyBorder="1" applyAlignment="1">
      <alignment horizontal="center" vertical="center" wrapText="1"/>
    </xf>
    <xf numFmtId="176" fontId="1" fillId="0" borderId="1" xfId="0" applyNumberFormat="1" applyFont="1" applyBorder="1" applyAlignment="1">
      <alignment horizontal="center" vertical="center"/>
    </xf>
    <xf numFmtId="0" fontId="0" fillId="0" borderId="1" xfId="0" applyBorder="1" applyAlignment="1">
      <alignment horizontal="center"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自治区下达塔城2007年财政扶贫资金项目下达计划表－1048万元" xfId="49"/>
    <cellStyle name="常规 6" xfId="50"/>
    <cellStyle name="常规 2 2" xfId="51"/>
    <cellStyle name="常规 2 4" xfId="52"/>
    <cellStyle name="常规 11 2" xfId="53"/>
    <cellStyle name="常规 5" xfId="54"/>
    <cellStyle name="常规 7" xfId="55"/>
    <cellStyle name="常规 3" xfId="56"/>
  </cellStyles>
  <tableStyles count="0" defaultTableStyle="TableStyleMedium2"/>
  <colors>
    <mruColors>
      <color rgb="00EB9D69"/>
      <color rgb="00E7ACE8"/>
      <color rgb="00000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3</xdr:row>
      <xdr:rowOff>0</xdr:rowOff>
    </xdr:from>
    <xdr:to>
      <xdr:col>7</xdr:col>
      <xdr:colOff>79375</xdr:colOff>
      <xdr:row>3</xdr:row>
      <xdr:rowOff>723265</xdr:rowOff>
    </xdr:to>
    <xdr:sp>
      <xdr:nvSpPr>
        <xdr:cNvPr id="2" name="Text Box 9540"/>
        <xdr:cNvSpPr txBox="1"/>
      </xdr:nvSpPr>
      <xdr:spPr>
        <a:xfrm>
          <a:off x="8072755" y="1714500"/>
          <a:ext cx="79375" cy="72326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446" name="Text Box 9540"/>
        <xdr:cNvSpPr txBox="1"/>
      </xdr:nvSpPr>
      <xdr:spPr>
        <a:xfrm>
          <a:off x="8072755" y="1714500"/>
          <a:ext cx="79375" cy="6889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47"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48"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49"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50"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51"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52"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53"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54"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55"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56"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57"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58"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59"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60"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61"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62"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63" name="Text Box 9540"/>
        <xdr:cNvSpPr txBox="1"/>
      </xdr:nvSpPr>
      <xdr:spPr>
        <a:xfrm>
          <a:off x="5784215" y="1714500"/>
          <a:ext cx="79375" cy="841375"/>
        </a:xfrm>
        <a:prstGeom prst="rect">
          <a:avLst/>
        </a:prstGeom>
        <a:noFill/>
        <a:ln w="9525">
          <a:noFill/>
        </a:ln>
      </xdr:spPr>
    </xdr:sp>
    <xdr:clientData/>
  </xdr:twoCellAnchor>
  <xdr:twoCellAnchor editAs="oneCell">
    <xdr:from>
      <xdr:col>5</xdr:col>
      <xdr:colOff>0</xdr:colOff>
      <xdr:row>3</xdr:row>
      <xdr:rowOff>0</xdr:rowOff>
    </xdr:from>
    <xdr:to>
      <xdr:col>5</xdr:col>
      <xdr:colOff>79375</xdr:colOff>
      <xdr:row>3</xdr:row>
      <xdr:rowOff>841375</xdr:rowOff>
    </xdr:to>
    <xdr:sp>
      <xdr:nvSpPr>
        <xdr:cNvPr id="5464" name="Text Box 9540"/>
        <xdr:cNvSpPr txBox="1"/>
      </xdr:nvSpPr>
      <xdr:spPr>
        <a:xfrm>
          <a:off x="5784215" y="1714500"/>
          <a:ext cx="79375" cy="841375"/>
        </a:xfrm>
        <a:prstGeom prst="rect">
          <a:avLst/>
        </a:prstGeom>
        <a:noFill/>
        <a:ln w="9525">
          <a:noFill/>
        </a:ln>
      </xdr:spPr>
    </xdr:sp>
    <xdr:clientData/>
  </xdr:twoCellAnchor>
  <xdr:twoCellAnchor editAs="oneCell">
    <xdr:from>
      <xdr:col>6</xdr:col>
      <xdr:colOff>236220</xdr:colOff>
      <xdr:row>3</xdr:row>
      <xdr:rowOff>0</xdr:rowOff>
    </xdr:from>
    <xdr:to>
      <xdr:col>6</xdr:col>
      <xdr:colOff>762635</xdr:colOff>
      <xdr:row>3</xdr:row>
      <xdr:rowOff>481965</xdr:rowOff>
    </xdr:to>
    <xdr:pic>
      <xdr:nvPicPr>
        <xdr:cNvPr id="546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6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6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6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6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7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7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7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7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7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7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7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7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7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7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8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8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8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8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8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8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8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8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8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8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9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9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9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9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9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9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9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9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9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9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0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0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0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0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0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0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0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0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0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0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1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1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1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1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1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1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1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1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1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1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2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2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2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2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2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2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2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2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2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2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3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3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3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3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3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3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3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3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3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3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4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4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4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0</xdr:colOff>
      <xdr:row>3</xdr:row>
      <xdr:rowOff>0</xdr:rowOff>
    </xdr:from>
    <xdr:to>
      <xdr:col>6</xdr:col>
      <xdr:colOff>78740</xdr:colOff>
      <xdr:row>3</xdr:row>
      <xdr:rowOff>837565</xdr:rowOff>
    </xdr:to>
    <xdr:sp>
      <xdr:nvSpPr>
        <xdr:cNvPr id="5543"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44"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545"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46"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547"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548"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549"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383540</xdr:rowOff>
    </xdr:to>
    <xdr:sp>
      <xdr:nvSpPr>
        <xdr:cNvPr id="5550" name="Text Box 9540"/>
        <xdr:cNvSpPr txBox="1"/>
      </xdr:nvSpPr>
      <xdr:spPr>
        <a:xfrm>
          <a:off x="6756400" y="1714500"/>
          <a:ext cx="78740" cy="383540"/>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551"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52"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553"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54"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383540</xdr:rowOff>
    </xdr:to>
    <xdr:sp>
      <xdr:nvSpPr>
        <xdr:cNvPr id="5555" name="Text Box 9540"/>
        <xdr:cNvSpPr txBox="1"/>
      </xdr:nvSpPr>
      <xdr:spPr>
        <a:xfrm>
          <a:off x="6756400" y="1714500"/>
          <a:ext cx="78740" cy="383540"/>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56"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57"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558"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59"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560"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561"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562"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383540</xdr:rowOff>
    </xdr:to>
    <xdr:sp>
      <xdr:nvSpPr>
        <xdr:cNvPr id="5563" name="Text Box 9540"/>
        <xdr:cNvSpPr txBox="1"/>
      </xdr:nvSpPr>
      <xdr:spPr>
        <a:xfrm>
          <a:off x="6756400" y="1714500"/>
          <a:ext cx="78740" cy="383540"/>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564"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65"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566"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67"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383540</xdr:rowOff>
    </xdr:to>
    <xdr:sp>
      <xdr:nvSpPr>
        <xdr:cNvPr id="5568" name="Text Box 9540"/>
        <xdr:cNvSpPr txBox="1"/>
      </xdr:nvSpPr>
      <xdr:spPr>
        <a:xfrm>
          <a:off x="6756400" y="1714500"/>
          <a:ext cx="78740" cy="383540"/>
        </a:xfrm>
        <a:prstGeom prst="rect">
          <a:avLst/>
        </a:prstGeom>
        <a:noFill/>
        <a:ln w="9525">
          <a:noFill/>
        </a:ln>
      </xdr:spPr>
    </xdr:sp>
    <xdr:clientData/>
  </xdr:twoCellAnchor>
  <xdr:twoCellAnchor editAs="oneCell">
    <xdr:from>
      <xdr:col>6</xdr:col>
      <xdr:colOff>236220</xdr:colOff>
      <xdr:row>3</xdr:row>
      <xdr:rowOff>0</xdr:rowOff>
    </xdr:from>
    <xdr:to>
      <xdr:col>6</xdr:col>
      <xdr:colOff>762635</xdr:colOff>
      <xdr:row>3</xdr:row>
      <xdr:rowOff>481965</xdr:rowOff>
    </xdr:to>
    <xdr:pic>
      <xdr:nvPicPr>
        <xdr:cNvPr id="556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0</xdr:colOff>
      <xdr:row>3</xdr:row>
      <xdr:rowOff>0</xdr:rowOff>
    </xdr:from>
    <xdr:to>
      <xdr:col>6</xdr:col>
      <xdr:colOff>78740</xdr:colOff>
      <xdr:row>3</xdr:row>
      <xdr:rowOff>837565</xdr:rowOff>
    </xdr:to>
    <xdr:sp>
      <xdr:nvSpPr>
        <xdr:cNvPr id="5570"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71"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572"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73"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574"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575"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576"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383540</xdr:rowOff>
    </xdr:to>
    <xdr:sp>
      <xdr:nvSpPr>
        <xdr:cNvPr id="5577" name="Text Box 9540"/>
        <xdr:cNvSpPr txBox="1"/>
      </xdr:nvSpPr>
      <xdr:spPr>
        <a:xfrm>
          <a:off x="6756400" y="1714500"/>
          <a:ext cx="78740" cy="383540"/>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578"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79"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580"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81"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383540</xdr:rowOff>
    </xdr:to>
    <xdr:sp>
      <xdr:nvSpPr>
        <xdr:cNvPr id="5582" name="Text Box 9540"/>
        <xdr:cNvSpPr txBox="1"/>
      </xdr:nvSpPr>
      <xdr:spPr>
        <a:xfrm>
          <a:off x="6756400" y="1714500"/>
          <a:ext cx="78740" cy="383540"/>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83"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84"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585"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86"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587"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588"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589"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383540</xdr:rowOff>
    </xdr:to>
    <xdr:sp>
      <xdr:nvSpPr>
        <xdr:cNvPr id="5590" name="Text Box 9540"/>
        <xdr:cNvSpPr txBox="1"/>
      </xdr:nvSpPr>
      <xdr:spPr>
        <a:xfrm>
          <a:off x="6756400" y="1714500"/>
          <a:ext cx="78740" cy="383540"/>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591"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92"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593"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594"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383540</xdr:rowOff>
    </xdr:to>
    <xdr:sp>
      <xdr:nvSpPr>
        <xdr:cNvPr id="5595" name="Text Box 9540"/>
        <xdr:cNvSpPr txBox="1"/>
      </xdr:nvSpPr>
      <xdr:spPr>
        <a:xfrm>
          <a:off x="6756400" y="1714500"/>
          <a:ext cx="78740" cy="383540"/>
        </a:xfrm>
        <a:prstGeom prst="rect">
          <a:avLst/>
        </a:prstGeom>
        <a:noFill/>
        <a:ln w="9525">
          <a:noFill/>
        </a:ln>
      </xdr:spPr>
    </xdr:sp>
    <xdr:clientData/>
  </xdr:twoCellAnchor>
  <xdr:twoCellAnchor editAs="oneCell">
    <xdr:from>
      <xdr:col>6</xdr:col>
      <xdr:colOff>236220</xdr:colOff>
      <xdr:row>3</xdr:row>
      <xdr:rowOff>0</xdr:rowOff>
    </xdr:from>
    <xdr:to>
      <xdr:col>6</xdr:col>
      <xdr:colOff>762635</xdr:colOff>
      <xdr:row>3</xdr:row>
      <xdr:rowOff>481965</xdr:rowOff>
    </xdr:to>
    <xdr:pic>
      <xdr:nvPicPr>
        <xdr:cNvPr id="559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9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9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9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0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0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0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0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0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0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0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0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0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0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1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1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1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1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1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1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1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1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1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0</xdr:colOff>
      <xdr:row>3</xdr:row>
      <xdr:rowOff>0</xdr:rowOff>
    </xdr:from>
    <xdr:to>
      <xdr:col>6</xdr:col>
      <xdr:colOff>78740</xdr:colOff>
      <xdr:row>3</xdr:row>
      <xdr:rowOff>837565</xdr:rowOff>
    </xdr:to>
    <xdr:sp>
      <xdr:nvSpPr>
        <xdr:cNvPr id="5619"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20"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621"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22"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623"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624"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625"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626"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27"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628"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29"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30"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31"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632"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33"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634"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635"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636"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637"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38"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639"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40"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41"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42"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643"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44"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645"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646"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647"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648"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49"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650"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51"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52"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53"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654"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55"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656"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657"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658"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991235</xdr:rowOff>
    </xdr:to>
    <xdr:sp>
      <xdr:nvSpPr>
        <xdr:cNvPr id="5659" name="Text Box 9540"/>
        <xdr:cNvSpPr txBox="1"/>
      </xdr:nvSpPr>
      <xdr:spPr>
        <a:xfrm>
          <a:off x="6756400" y="1714500"/>
          <a:ext cx="78740" cy="99123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60"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683895</xdr:rowOff>
    </xdr:to>
    <xdr:sp>
      <xdr:nvSpPr>
        <xdr:cNvPr id="5661" name="Text Box 9540"/>
        <xdr:cNvSpPr txBox="1"/>
      </xdr:nvSpPr>
      <xdr:spPr>
        <a:xfrm>
          <a:off x="6756400" y="1714500"/>
          <a:ext cx="78740" cy="683895"/>
        </a:xfrm>
        <a:prstGeom prst="rect">
          <a:avLst/>
        </a:prstGeom>
        <a:noFill/>
        <a:ln w="9525">
          <a:noFill/>
        </a:ln>
      </xdr:spPr>
    </xdr:sp>
    <xdr:clientData/>
  </xdr:twoCellAnchor>
  <xdr:twoCellAnchor editAs="oneCell">
    <xdr:from>
      <xdr:col>6</xdr:col>
      <xdr:colOff>0</xdr:colOff>
      <xdr:row>3</xdr:row>
      <xdr:rowOff>0</xdr:rowOff>
    </xdr:from>
    <xdr:to>
      <xdr:col>6</xdr:col>
      <xdr:colOff>78740</xdr:colOff>
      <xdr:row>3</xdr:row>
      <xdr:rowOff>837565</xdr:rowOff>
    </xdr:to>
    <xdr:sp>
      <xdr:nvSpPr>
        <xdr:cNvPr id="5662" name="Text Box 9540"/>
        <xdr:cNvSpPr txBox="1"/>
      </xdr:nvSpPr>
      <xdr:spPr>
        <a:xfrm>
          <a:off x="6756400" y="1714500"/>
          <a:ext cx="78740" cy="837565"/>
        </a:xfrm>
        <a:prstGeom prst="rect">
          <a:avLst/>
        </a:prstGeom>
        <a:noFill/>
        <a:ln w="9525">
          <a:noFill/>
        </a:ln>
      </xdr:spPr>
    </xdr:sp>
    <xdr:clientData/>
  </xdr:twoCellAnchor>
  <xdr:twoCellAnchor editAs="oneCell">
    <xdr:from>
      <xdr:col>6</xdr:col>
      <xdr:colOff>236220</xdr:colOff>
      <xdr:row>3</xdr:row>
      <xdr:rowOff>0</xdr:rowOff>
    </xdr:from>
    <xdr:to>
      <xdr:col>6</xdr:col>
      <xdr:colOff>762635</xdr:colOff>
      <xdr:row>3</xdr:row>
      <xdr:rowOff>481965</xdr:rowOff>
    </xdr:to>
    <xdr:pic>
      <xdr:nvPicPr>
        <xdr:cNvPr id="566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6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6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6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6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6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6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7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7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7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7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7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7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7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7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7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7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8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8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8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8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8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8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8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8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8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8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9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9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9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9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9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9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9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9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9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9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0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0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0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0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0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0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0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0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0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0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1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1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1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1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1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1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1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1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1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1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2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2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2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2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2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2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2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2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2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2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3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3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3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3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3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3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3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3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3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3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4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4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4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4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4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4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4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4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4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4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5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5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7</xdr:col>
      <xdr:colOff>0</xdr:colOff>
      <xdr:row>3</xdr:row>
      <xdr:rowOff>0</xdr:rowOff>
    </xdr:from>
    <xdr:to>
      <xdr:col>7</xdr:col>
      <xdr:colOff>79375</xdr:colOff>
      <xdr:row>3</xdr:row>
      <xdr:rowOff>384175</xdr:rowOff>
    </xdr:to>
    <xdr:sp>
      <xdr:nvSpPr>
        <xdr:cNvPr id="575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75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75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5755"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75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5757"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5758"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75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5760"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761"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5762"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5763"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764"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5765"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766"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76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76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769"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5770"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5771"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77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5773"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5774"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77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5776"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77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5778"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5779"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78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5781"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78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78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78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78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78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78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78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78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79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79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79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79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79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79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79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79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5798"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79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5800"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801"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0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0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804"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0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806"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0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0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0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1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811"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81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1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1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81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1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1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81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1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820"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2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2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82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2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825"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390525</xdr:rowOff>
    </xdr:to>
    <xdr:sp>
      <xdr:nvSpPr>
        <xdr:cNvPr id="5826" name="Text Box 9540"/>
        <xdr:cNvSpPr txBox="1"/>
      </xdr:nvSpPr>
      <xdr:spPr>
        <a:xfrm>
          <a:off x="8072755" y="1714500"/>
          <a:ext cx="79375" cy="39052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390525</xdr:rowOff>
    </xdr:to>
    <xdr:sp>
      <xdr:nvSpPr>
        <xdr:cNvPr id="5827" name="Text Box 9540"/>
        <xdr:cNvSpPr txBox="1"/>
      </xdr:nvSpPr>
      <xdr:spPr>
        <a:xfrm>
          <a:off x="8072755" y="1714500"/>
          <a:ext cx="79375" cy="39052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5828"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5829"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546100</xdr:rowOff>
    </xdr:to>
    <xdr:sp>
      <xdr:nvSpPr>
        <xdr:cNvPr id="5830" name="Text Box 9540"/>
        <xdr:cNvSpPr txBox="1"/>
      </xdr:nvSpPr>
      <xdr:spPr>
        <a:xfrm>
          <a:off x="8072755" y="1714500"/>
          <a:ext cx="79375" cy="54610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5831"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5832"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546100</xdr:rowOff>
    </xdr:to>
    <xdr:sp>
      <xdr:nvSpPr>
        <xdr:cNvPr id="5833" name="Text Box 9540"/>
        <xdr:cNvSpPr txBox="1"/>
      </xdr:nvSpPr>
      <xdr:spPr>
        <a:xfrm>
          <a:off x="8072755" y="1714500"/>
          <a:ext cx="79375" cy="54610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5834"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390525</xdr:rowOff>
    </xdr:to>
    <xdr:sp>
      <xdr:nvSpPr>
        <xdr:cNvPr id="5835" name="Text Box 9540"/>
        <xdr:cNvSpPr txBox="1"/>
      </xdr:nvSpPr>
      <xdr:spPr>
        <a:xfrm>
          <a:off x="8072755" y="1714500"/>
          <a:ext cx="79375" cy="39052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5836"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5837"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546100</xdr:rowOff>
    </xdr:to>
    <xdr:sp>
      <xdr:nvSpPr>
        <xdr:cNvPr id="5838" name="Text Box 9540"/>
        <xdr:cNvSpPr txBox="1"/>
      </xdr:nvSpPr>
      <xdr:spPr>
        <a:xfrm>
          <a:off x="8072755" y="1714500"/>
          <a:ext cx="79375" cy="54610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5839"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390525</xdr:rowOff>
    </xdr:to>
    <xdr:sp>
      <xdr:nvSpPr>
        <xdr:cNvPr id="5840" name="Text Box 9540"/>
        <xdr:cNvSpPr txBox="1"/>
      </xdr:nvSpPr>
      <xdr:spPr>
        <a:xfrm>
          <a:off x="8072755" y="1714500"/>
          <a:ext cx="79375" cy="39052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84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394335</xdr:rowOff>
    </xdr:to>
    <xdr:sp>
      <xdr:nvSpPr>
        <xdr:cNvPr id="5842" name="Text Box 9540"/>
        <xdr:cNvSpPr txBox="1"/>
      </xdr:nvSpPr>
      <xdr:spPr>
        <a:xfrm>
          <a:off x="8072755" y="1714500"/>
          <a:ext cx="79375" cy="39433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4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4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4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4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4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4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4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5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5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5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5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5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5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5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5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5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5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460375</xdr:rowOff>
    </xdr:to>
    <xdr:sp>
      <xdr:nvSpPr>
        <xdr:cNvPr id="5860" name="Text Box 9540"/>
        <xdr:cNvSpPr txBox="1"/>
      </xdr:nvSpPr>
      <xdr:spPr>
        <a:xfrm>
          <a:off x="8072755" y="1714500"/>
          <a:ext cx="79375" cy="460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86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460375</xdr:rowOff>
    </xdr:to>
    <xdr:sp>
      <xdr:nvSpPr>
        <xdr:cNvPr id="5862" name="Text Box 9540"/>
        <xdr:cNvSpPr txBox="1"/>
      </xdr:nvSpPr>
      <xdr:spPr>
        <a:xfrm>
          <a:off x="8072755" y="1714500"/>
          <a:ext cx="79375" cy="460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86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864"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86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86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394335</xdr:rowOff>
    </xdr:to>
    <xdr:sp>
      <xdr:nvSpPr>
        <xdr:cNvPr id="5867" name="Text Box 9540"/>
        <xdr:cNvSpPr txBox="1"/>
      </xdr:nvSpPr>
      <xdr:spPr>
        <a:xfrm>
          <a:off x="8072755" y="1714500"/>
          <a:ext cx="79375" cy="39433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6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6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7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7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7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7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7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7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7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7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7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7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8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8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8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8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8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88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88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88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394335</xdr:rowOff>
    </xdr:to>
    <xdr:sp>
      <xdr:nvSpPr>
        <xdr:cNvPr id="5888" name="Text Box 9540"/>
        <xdr:cNvSpPr txBox="1"/>
      </xdr:nvSpPr>
      <xdr:spPr>
        <a:xfrm>
          <a:off x="8072755" y="1714500"/>
          <a:ext cx="79375" cy="39433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8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9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9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9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9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89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89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89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384175</xdr:rowOff>
    </xdr:to>
    <xdr:sp>
      <xdr:nvSpPr>
        <xdr:cNvPr id="5897" name="Text Box 9540"/>
        <xdr:cNvSpPr txBox="1"/>
      </xdr:nvSpPr>
      <xdr:spPr>
        <a:xfrm>
          <a:off x="8072755" y="1714500"/>
          <a:ext cx="71120" cy="3841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384175</xdr:rowOff>
    </xdr:to>
    <xdr:sp>
      <xdr:nvSpPr>
        <xdr:cNvPr id="5898" name="Text Box 9540"/>
        <xdr:cNvSpPr txBox="1"/>
      </xdr:nvSpPr>
      <xdr:spPr>
        <a:xfrm>
          <a:off x="8072755" y="1714500"/>
          <a:ext cx="71120" cy="3841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5899"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5900"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5901"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5902"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5903"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5904"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5905"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384175</xdr:rowOff>
    </xdr:to>
    <xdr:sp>
      <xdr:nvSpPr>
        <xdr:cNvPr id="5906" name="Text Box 9540"/>
        <xdr:cNvSpPr txBox="1"/>
      </xdr:nvSpPr>
      <xdr:spPr>
        <a:xfrm>
          <a:off x="8072755" y="1714500"/>
          <a:ext cx="71120" cy="3841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5907"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5908"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5909"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5910"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384175</xdr:rowOff>
    </xdr:to>
    <xdr:sp>
      <xdr:nvSpPr>
        <xdr:cNvPr id="5911" name="Text Box 9540"/>
        <xdr:cNvSpPr txBox="1"/>
      </xdr:nvSpPr>
      <xdr:spPr>
        <a:xfrm>
          <a:off x="8072755" y="1714500"/>
          <a:ext cx="71120" cy="3841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5912"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5913"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5914"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384175</xdr:rowOff>
    </xdr:to>
    <xdr:sp>
      <xdr:nvSpPr>
        <xdr:cNvPr id="5915" name="Text Box 9540"/>
        <xdr:cNvSpPr txBox="1"/>
      </xdr:nvSpPr>
      <xdr:spPr>
        <a:xfrm>
          <a:off x="8072755" y="1714500"/>
          <a:ext cx="71120" cy="3841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5916"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5917"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5918"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5919"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384175</xdr:rowOff>
    </xdr:to>
    <xdr:sp>
      <xdr:nvSpPr>
        <xdr:cNvPr id="5920" name="Text Box 9540"/>
        <xdr:cNvSpPr txBox="1"/>
      </xdr:nvSpPr>
      <xdr:spPr>
        <a:xfrm>
          <a:off x="8072755" y="1714500"/>
          <a:ext cx="71120" cy="3841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5921"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5922"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92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92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2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2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92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2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2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93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3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93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3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3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93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3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93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3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3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594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4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594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4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4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4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4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461010</xdr:rowOff>
    </xdr:to>
    <xdr:sp>
      <xdr:nvSpPr>
        <xdr:cNvPr id="5947" name="Text Box 9540"/>
        <xdr:cNvSpPr txBox="1"/>
      </xdr:nvSpPr>
      <xdr:spPr>
        <a:xfrm>
          <a:off x="8072755" y="1714500"/>
          <a:ext cx="79375" cy="4610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537210</xdr:rowOff>
    </xdr:to>
    <xdr:sp>
      <xdr:nvSpPr>
        <xdr:cNvPr id="5948" name="Text Box 9540"/>
        <xdr:cNvSpPr txBox="1"/>
      </xdr:nvSpPr>
      <xdr:spPr>
        <a:xfrm>
          <a:off x="8072755" y="1714500"/>
          <a:ext cx="79375" cy="5372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461010</xdr:rowOff>
    </xdr:to>
    <xdr:sp>
      <xdr:nvSpPr>
        <xdr:cNvPr id="5949" name="Text Box 9540"/>
        <xdr:cNvSpPr txBox="1"/>
      </xdr:nvSpPr>
      <xdr:spPr>
        <a:xfrm>
          <a:off x="8072755" y="1714500"/>
          <a:ext cx="79375" cy="4610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383540</xdr:rowOff>
    </xdr:to>
    <xdr:sp>
      <xdr:nvSpPr>
        <xdr:cNvPr id="5950" name="Text Box 9540"/>
        <xdr:cNvSpPr txBox="1"/>
      </xdr:nvSpPr>
      <xdr:spPr>
        <a:xfrm>
          <a:off x="8072755" y="1714500"/>
          <a:ext cx="79375" cy="3835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5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5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5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5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5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5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5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5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5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6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6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6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535940</xdr:rowOff>
    </xdr:to>
    <xdr:sp>
      <xdr:nvSpPr>
        <xdr:cNvPr id="5963" name="Text Box 9540"/>
        <xdr:cNvSpPr txBox="1"/>
      </xdr:nvSpPr>
      <xdr:spPr>
        <a:xfrm>
          <a:off x="8072755" y="1714500"/>
          <a:ext cx="79375" cy="5359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6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383540</xdr:rowOff>
    </xdr:to>
    <xdr:sp>
      <xdr:nvSpPr>
        <xdr:cNvPr id="5965" name="Text Box 9540"/>
        <xdr:cNvSpPr txBox="1"/>
      </xdr:nvSpPr>
      <xdr:spPr>
        <a:xfrm>
          <a:off x="8072755" y="1714500"/>
          <a:ext cx="79375" cy="3835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6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6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6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6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7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7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7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7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7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7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7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7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5978"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5979"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5980"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8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8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8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8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8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8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8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8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8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9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9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9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9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9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9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9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9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9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599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00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00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00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00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00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00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00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00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0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09"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1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1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1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1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14"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1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1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1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1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1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2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2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2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2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2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25"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2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2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2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2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03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3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03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3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03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3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3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3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3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39"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40"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4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4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4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44"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4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4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4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4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4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5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5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5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5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54"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5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5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5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5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5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6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6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6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6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64"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6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6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6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6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6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7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7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7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7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74"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7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76"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7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7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7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08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081"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082"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083"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084"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085"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086"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087"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088"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089"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390525</xdr:rowOff>
    </xdr:to>
    <xdr:sp>
      <xdr:nvSpPr>
        <xdr:cNvPr id="6090" name="Text Box 9540"/>
        <xdr:cNvSpPr txBox="1"/>
      </xdr:nvSpPr>
      <xdr:spPr>
        <a:xfrm>
          <a:off x="8072755" y="1714500"/>
          <a:ext cx="79375" cy="39052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390525</xdr:rowOff>
    </xdr:to>
    <xdr:sp>
      <xdr:nvSpPr>
        <xdr:cNvPr id="6091" name="Text Box 9540"/>
        <xdr:cNvSpPr txBox="1"/>
      </xdr:nvSpPr>
      <xdr:spPr>
        <a:xfrm>
          <a:off x="8072755" y="1714500"/>
          <a:ext cx="79375" cy="39052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092"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093"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546100</xdr:rowOff>
    </xdr:to>
    <xdr:sp>
      <xdr:nvSpPr>
        <xdr:cNvPr id="6094" name="Text Box 9540"/>
        <xdr:cNvSpPr txBox="1"/>
      </xdr:nvSpPr>
      <xdr:spPr>
        <a:xfrm>
          <a:off x="8072755" y="1714500"/>
          <a:ext cx="79375" cy="54610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095"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096"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546100</xdr:rowOff>
    </xdr:to>
    <xdr:sp>
      <xdr:nvSpPr>
        <xdr:cNvPr id="6097" name="Text Box 9540"/>
        <xdr:cNvSpPr txBox="1"/>
      </xdr:nvSpPr>
      <xdr:spPr>
        <a:xfrm>
          <a:off x="8072755" y="1714500"/>
          <a:ext cx="79375" cy="54610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098"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390525</xdr:rowOff>
    </xdr:to>
    <xdr:sp>
      <xdr:nvSpPr>
        <xdr:cNvPr id="6099" name="Text Box 9540"/>
        <xdr:cNvSpPr txBox="1"/>
      </xdr:nvSpPr>
      <xdr:spPr>
        <a:xfrm>
          <a:off x="8072755" y="1714500"/>
          <a:ext cx="79375" cy="39052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100"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101"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546100</xdr:rowOff>
    </xdr:to>
    <xdr:sp>
      <xdr:nvSpPr>
        <xdr:cNvPr id="6102" name="Text Box 9540"/>
        <xdr:cNvSpPr txBox="1"/>
      </xdr:nvSpPr>
      <xdr:spPr>
        <a:xfrm>
          <a:off x="8072755" y="1714500"/>
          <a:ext cx="79375" cy="54610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103"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390525</xdr:rowOff>
    </xdr:to>
    <xdr:sp>
      <xdr:nvSpPr>
        <xdr:cNvPr id="6104" name="Text Box 9540"/>
        <xdr:cNvSpPr txBox="1"/>
      </xdr:nvSpPr>
      <xdr:spPr>
        <a:xfrm>
          <a:off x="8072755" y="1714500"/>
          <a:ext cx="79375" cy="39052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105"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106"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0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0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10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1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1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11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1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11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1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1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11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1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119"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2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2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12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2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12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2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2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2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2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461645</xdr:rowOff>
    </xdr:to>
    <xdr:sp>
      <xdr:nvSpPr>
        <xdr:cNvPr id="6129" name="Text Box 9540"/>
        <xdr:cNvSpPr txBox="1"/>
      </xdr:nvSpPr>
      <xdr:spPr>
        <a:xfrm>
          <a:off x="8072755" y="1714500"/>
          <a:ext cx="79375" cy="46164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538480</xdr:rowOff>
    </xdr:to>
    <xdr:sp>
      <xdr:nvSpPr>
        <xdr:cNvPr id="6130" name="Text Box 9540"/>
        <xdr:cNvSpPr txBox="1"/>
      </xdr:nvSpPr>
      <xdr:spPr>
        <a:xfrm>
          <a:off x="8072755" y="1714500"/>
          <a:ext cx="79375" cy="5384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461645</xdr:rowOff>
    </xdr:to>
    <xdr:sp>
      <xdr:nvSpPr>
        <xdr:cNvPr id="6131" name="Text Box 9540"/>
        <xdr:cNvSpPr txBox="1"/>
      </xdr:nvSpPr>
      <xdr:spPr>
        <a:xfrm>
          <a:off x="8072755" y="1714500"/>
          <a:ext cx="79375" cy="46164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13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3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3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3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3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3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3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3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4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4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4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4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4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535940</xdr:rowOff>
    </xdr:to>
    <xdr:sp>
      <xdr:nvSpPr>
        <xdr:cNvPr id="6145" name="Text Box 9540"/>
        <xdr:cNvSpPr txBox="1"/>
      </xdr:nvSpPr>
      <xdr:spPr>
        <a:xfrm>
          <a:off x="8072755" y="1714500"/>
          <a:ext cx="79375" cy="5359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14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383540</xdr:rowOff>
    </xdr:to>
    <xdr:sp>
      <xdr:nvSpPr>
        <xdr:cNvPr id="6147" name="Text Box 9540"/>
        <xdr:cNvSpPr txBox="1"/>
      </xdr:nvSpPr>
      <xdr:spPr>
        <a:xfrm>
          <a:off x="8072755" y="1714500"/>
          <a:ext cx="79375" cy="383540"/>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384175</xdr:rowOff>
    </xdr:to>
    <xdr:sp>
      <xdr:nvSpPr>
        <xdr:cNvPr id="6148" name="Text Box 9540"/>
        <xdr:cNvSpPr txBox="1"/>
      </xdr:nvSpPr>
      <xdr:spPr>
        <a:xfrm>
          <a:off x="8072755" y="1714500"/>
          <a:ext cx="71120" cy="3841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384175</xdr:rowOff>
    </xdr:to>
    <xdr:sp>
      <xdr:nvSpPr>
        <xdr:cNvPr id="6149" name="Text Box 9540"/>
        <xdr:cNvSpPr txBox="1"/>
      </xdr:nvSpPr>
      <xdr:spPr>
        <a:xfrm>
          <a:off x="8072755" y="1714500"/>
          <a:ext cx="71120" cy="3841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6150"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6151"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6152"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6153"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6154"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6155"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6156"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384175</xdr:rowOff>
    </xdr:to>
    <xdr:sp>
      <xdr:nvSpPr>
        <xdr:cNvPr id="6157" name="Text Box 9540"/>
        <xdr:cNvSpPr txBox="1"/>
      </xdr:nvSpPr>
      <xdr:spPr>
        <a:xfrm>
          <a:off x="8072755" y="1714500"/>
          <a:ext cx="71120" cy="3841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6158"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6159"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6160"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6161"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384175</xdr:rowOff>
    </xdr:to>
    <xdr:sp>
      <xdr:nvSpPr>
        <xdr:cNvPr id="6162" name="Text Box 9540"/>
        <xdr:cNvSpPr txBox="1"/>
      </xdr:nvSpPr>
      <xdr:spPr>
        <a:xfrm>
          <a:off x="8072755" y="1714500"/>
          <a:ext cx="71120" cy="3841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6163"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6164"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6165"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384175</xdr:rowOff>
    </xdr:to>
    <xdr:sp>
      <xdr:nvSpPr>
        <xdr:cNvPr id="6166" name="Text Box 9540"/>
        <xdr:cNvSpPr txBox="1"/>
      </xdr:nvSpPr>
      <xdr:spPr>
        <a:xfrm>
          <a:off x="8072755" y="1714500"/>
          <a:ext cx="71120" cy="3841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6167"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6168"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6169"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6170"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384175</xdr:rowOff>
    </xdr:to>
    <xdr:sp>
      <xdr:nvSpPr>
        <xdr:cNvPr id="6171" name="Text Box 9540"/>
        <xdr:cNvSpPr txBox="1"/>
      </xdr:nvSpPr>
      <xdr:spPr>
        <a:xfrm>
          <a:off x="8072755" y="1714500"/>
          <a:ext cx="71120" cy="3841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6172"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6173"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6174"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384175</xdr:rowOff>
    </xdr:to>
    <xdr:sp>
      <xdr:nvSpPr>
        <xdr:cNvPr id="6175" name="Text Box 9540"/>
        <xdr:cNvSpPr txBox="1"/>
      </xdr:nvSpPr>
      <xdr:spPr>
        <a:xfrm>
          <a:off x="8072755" y="1714500"/>
          <a:ext cx="81280" cy="38417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1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1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17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393700</xdr:rowOff>
    </xdr:to>
    <xdr:sp>
      <xdr:nvSpPr>
        <xdr:cNvPr id="6179" name="Text Box 9540"/>
        <xdr:cNvSpPr txBox="1"/>
      </xdr:nvSpPr>
      <xdr:spPr>
        <a:xfrm>
          <a:off x="8072755" y="1714500"/>
          <a:ext cx="81280" cy="39370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1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18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182"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18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184"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185"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186"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187"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188"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189"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190"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19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192"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19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1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1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1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1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1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1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569595</xdr:rowOff>
    </xdr:to>
    <xdr:sp>
      <xdr:nvSpPr>
        <xdr:cNvPr id="6223" name="Text Box 9540"/>
        <xdr:cNvSpPr txBox="1"/>
      </xdr:nvSpPr>
      <xdr:spPr>
        <a:xfrm>
          <a:off x="8072755" y="1714500"/>
          <a:ext cx="81280" cy="5695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6226"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22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23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23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23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23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23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23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23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23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23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24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6242"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24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24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24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24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24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24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6249"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25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6251"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6252"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6253"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353695</xdr:rowOff>
    </xdr:to>
    <xdr:sp>
      <xdr:nvSpPr>
        <xdr:cNvPr id="6254" name="Text Box 9540"/>
        <xdr:cNvSpPr txBox="1"/>
      </xdr:nvSpPr>
      <xdr:spPr>
        <a:xfrm>
          <a:off x="8072755" y="1714500"/>
          <a:ext cx="81280" cy="3536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9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2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0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30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30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0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1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1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1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1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1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1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1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1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31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31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2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2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2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2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2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2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2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2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33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3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3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33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3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6337"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33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34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6342"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34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393700</xdr:rowOff>
    </xdr:to>
    <xdr:sp>
      <xdr:nvSpPr>
        <xdr:cNvPr id="6346" name="Text Box 9540"/>
        <xdr:cNvSpPr txBox="1"/>
      </xdr:nvSpPr>
      <xdr:spPr>
        <a:xfrm>
          <a:off x="8072755" y="1714500"/>
          <a:ext cx="81280" cy="39370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348"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349"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350"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35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352"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35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354"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355"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356"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357"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358"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359"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360"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39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3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39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39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39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39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39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40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40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40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40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406"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6407"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408"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0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1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1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41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1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6414"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1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6416"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6417"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6418"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353695</xdr:rowOff>
    </xdr:to>
    <xdr:sp>
      <xdr:nvSpPr>
        <xdr:cNvPr id="6419" name="Text Box 9540"/>
        <xdr:cNvSpPr txBox="1"/>
      </xdr:nvSpPr>
      <xdr:spPr>
        <a:xfrm>
          <a:off x="8072755" y="1714500"/>
          <a:ext cx="81280" cy="3536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3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7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47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47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7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7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7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7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7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7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8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8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8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48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48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8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8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8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8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8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9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9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9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49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4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49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50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50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6502"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650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50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6507"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51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393700</xdr:rowOff>
    </xdr:to>
    <xdr:sp>
      <xdr:nvSpPr>
        <xdr:cNvPr id="6511" name="Text Box 9540"/>
        <xdr:cNvSpPr txBox="1"/>
      </xdr:nvSpPr>
      <xdr:spPr>
        <a:xfrm>
          <a:off x="8072755" y="1714500"/>
          <a:ext cx="81280" cy="39370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51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514"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515"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516"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517"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518"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519"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520"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52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522"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52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524"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525"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3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55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56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56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56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56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56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56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56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56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56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57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6572"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657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57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6575"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6576"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6577"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6578"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353695</xdr:rowOff>
    </xdr:to>
    <xdr:sp>
      <xdr:nvSpPr>
        <xdr:cNvPr id="6579" name="Text Box 9540"/>
        <xdr:cNvSpPr txBox="1"/>
      </xdr:nvSpPr>
      <xdr:spPr>
        <a:xfrm>
          <a:off x="8072755" y="1714500"/>
          <a:ext cx="81280" cy="3536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9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5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63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63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63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63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63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64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6642"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664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66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6646"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64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64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49"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50"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65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52"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53"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654"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55"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656"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57"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58"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65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60"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661"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62"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66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66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65"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66"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66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68"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6669"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67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6671"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67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6673"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74"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67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76"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67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78"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67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6680"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681"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461010</xdr:rowOff>
    </xdr:to>
    <xdr:sp>
      <xdr:nvSpPr>
        <xdr:cNvPr id="6682" name="Text Box 9540"/>
        <xdr:cNvSpPr txBox="1"/>
      </xdr:nvSpPr>
      <xdr:spPr>
        <a:xfrm>
          <a:off x="8072755" y="1714500"/>
          <a:ext cx="79375" cy="4610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537210</xdr:rowOff>
    </xdr:to>
    <xdr:sp>
      <xdr:nvSpPr>
        <xdr:cNvPr id="6683" name="Text Box 9540"/>
        <xdr:cNvSpPr txBox="1"/>
      </xdr:nvSpPr>
      <xdr:spPr>
        <a:xfrm>
          <a:off x="8072755" y="1714500"/>
          <a:ext cx="79375" cy="5372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461010</xdr:rowOff>
    </xdr:to>
    <xdr:sp>
      <xdr:nvSpPr>
        <xdr:cNvPr id="6684" name="Text Box 9540"/>
        <xdr:cNvSpPr txBox="1"/>
      </xdr:nvSpPr>
      <xdr:spPr>
        <a:xfrm>
          <a:off x="8072755" y="1714500"/>
          <a:ext cx="79375" cy="4610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383540</xdr:rowOff>
    </xdr:to>
    <xdr:sp>
      <xdr:nvSpPr>
        <xdr:cNvPr id="6685" name="Text Box 9540"/>
        <xdr:cNvSpPr txBox="1"/>
      </xdr:nvSpPr>
      <xdr:spPr>
        <a:xfrm>
          <a:off x="8072755" y="1714500"/>
          <a:ext cx="79375" cy="3835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686"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68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68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68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69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69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69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69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69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695"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69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69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69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69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700"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0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0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70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0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705"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0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0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0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0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461645</xdr:rowOff>
    </xdr:to>
    <xdr:sp>
      <xdr:nvSpPr>
        <xdr:cNvPr id="6710" name="Text Box 9540"/>
        <xdr:cNvSpPr txBox="1"/>
      </xdr:nvSpPr>
      <xdr:spPr>
        <a:xfrm>
          <a:off x="8072755" y="1714500"/>
          <a:ext cx="79375" cy="46164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538480</xdr:rowOff>
    </xdr:to>
    <xdr:sp>
      <xdr:nvSpPr>
        <xdr:cNvPr id="6711" name="Text Box 9540"/>
        <xdr:cNvSpPr txBox="1"/>
      </xdr:nvSpPr>
      <xdr:spPr>
        <a:xfrm>
          <a:off x="8072755" y="1714500"/>
          <a:ext cx="79375" cy="5384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461645</xdr:rowOff>
    </xdr:to>
    <xdr:sp>
      <xdr:nvSpPr>
        <xdr:cNvPr id="6712" name="Text Box 9540"/>
        <xdr:cNvSpPr txBox="1"/>
      </xdr:nvSpPr>
      <xdr:spPr>
        <a:xfrm>
          <a:off x="8072755" y="1714500"/>
          <a:ext cx="79375" cy="46164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71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1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1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1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1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1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1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2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2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2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2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2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2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535940</xdr:rowOff>
    </xdr:to>
    <xdr:sp>
      <xdr:nvSpPr>
        <xdr:cNvPr id="6726" name="Text Box 9540"/>
        <xdr:cNvSpPr txBox="1"/>
      </xdr:nvSpPr>
      <xdr:spPr>
        <a:xfrm>
          <a:off x="8072755" y="1714500"/>
          <a:ext cx="79375" cy="5359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2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383540</xdr:rowOff>
    </xdr:to>
    <xdr:sp>
      <xdr:nvSpPr>
        <xdr:cNvPr id="6728" name="Text Box 9540"/>
        <xdr:cNvSpPr txBox="1"/>
      </xdr:nvSpPr>
      <xdr:spPr>
        <a:xfrm>
          <a:off x="8072755" y="1714500"/>
          <a:ext cx="79375" cy="3835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729"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730"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3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3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73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3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3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73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3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73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3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4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74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4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74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4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4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74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4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74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4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5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5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5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75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394335</xdr:rowOff>
    </xdr:to>
    <xdr:sp>
      <xdr:nvSpPr>
        <xdr:cNvPr id="6754" name="Text Box 9540"/>
        <xdr:cNvSpPr txBox="1"/>
      </xdr:nvSpPr>
      <xdr:spPr>
        <a:xfrm>
          <a:off x="8072755" y="1714500"/>
          <a:ext cx="79375" cy="39433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5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5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5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5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5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6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6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6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6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6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6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6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6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6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6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7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7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460375</xdr:rowOff>
    </xdr:to>
    <xdr:sp>
      <xdr:nvSpPr>
        <xdr:cNvPr id="6772" name="Text Box 9540"/>
        <xdr:cNvSpPr txBox="1"/>
      </xdr:nvSpPr>
      <xdr:spPr>
        <a:xfrm>
          <a:off x="8072755" y="1714500"/>
          <a:ext cx="79375" cy="460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77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460375</xdr:rowOff>
    </xdr:to>
    <xdr:sp>
      <xdr:nvSpPr>
        <xdr:cNvPr id="6774" name="Text Box 9540"/>
        <xdr:cNvSpPr txBox="1"/>
      </xdr:nvSpPr>
      <xdr:spPr>
        <a:xfrm>
          <a:off x="8072755" y="1714500"/>
          <a:ext cx="79375" cy="460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775"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77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77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77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394335</xdr:rowOff>
    </xdr:to>
    <xdr:sp>
      <xdr:nvSpPr>
        <xdr:cNvPr id="6779" name="Text Box 9540"/>
        <xdr:cNvSpPr txBox="1"/>
      </xdr:nvSpPr>
      <xdr:spPr>
        <a:xfrm>
          <a:off x="8072755" y="1714500"/>
          <a:ext cx="79375" cy="39433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8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8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8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8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8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8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8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8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8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8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9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9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9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9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9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9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79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79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79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79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394335</xdr:rowOff>
    </xdr:to>
    <xdr:sp>
      <xdr:nvSpPr>
        <xdr:cNvPr id="6800" name="Text Box 9540"/>
        <xdr:cNvSpPr txBox="1"/>
      </xdr:nvSpPr>
      <xdr:spPr>
        <a:xfrm>
          <a:off x="8072755" y="1714500"/>
          <a:ext cx="79375" cy="39433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0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0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0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0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0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0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80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80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809"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810"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1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1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81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1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1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81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1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81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1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2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82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2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82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2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2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82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2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82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2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3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3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3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3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3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3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3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3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3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3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4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4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4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4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4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535940</xdr:rowOff>
    </xdr:to>
    <xdr:sp>
      <xdr:nvSpPr>
        <xdr:cNvPr id="6845" name="Text Box 9540"/>
        <xdr:cNvSpPr txBox="1"/>
      </xdr:nvSpPr>
      <xdr:spPr>
        <a:xfrm>
          <a:off x="8072755" y="1714500"/>
          <a:ext cx="79375" cy="5359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4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383540</xdr:rowOff>
    </xdr:to>
    <xdr:sp>
      <xdr:nvSpPr>
        <xdr:cNvPr id="6847" name="Text Box 9540"/>
        <xdr:cNvSpPr txBox="1"/>
      </xdr:nvSpPr>
      <xdr:spPr>
        <a:xfrm>
          <a:off x="8072755" y="1714500"/>
          <a:ext cx="79375" cy="3835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4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4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5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5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5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5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5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5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5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5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5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5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6860"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6861"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6862"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6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6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6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6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6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6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6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7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7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7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7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7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7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7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7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7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7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8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8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8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8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8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8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8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8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8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88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461645</xdr:rowOff>
    </xdr:to>
    <xdr:sp>
      <xdr:nvSpPr>
        <xdr:cNvPr id="6890" name="Text Box 9540"/>
        <xdr:cNvSpPr txBox="1"/>
      </xdr:nvSpPr>
      <xdr:spPr>
        <a:xfrm>
          <a:off x="8072755" y="1714500"/>
          <a:ext cx="79375" cy="46164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535305</xdr:rowOff>
    </xdr:to>
    <xdr:sp>
      <xdr:nvSpPr>
        <xdr:cNvPr id="6891" name="Text Box 9540"/>
        <xdr:cNvSpPr txBox="1"/>
      </xdr:nvSpPr>
      <xdr:spPr>
        <a:xfrm>
          <a:off x="8072755" y="1714500"/>
          <a:ext cx="79375" cy="53530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461645</xdr:rowOff>
    </xdr:to>
    <xdr:sp>
      <xdr:nvSpPr>
        <xdr:cNvPr id="6892" name="Text Box 9540"/>
        <xdr:cNvSpPr txBox="1"/>
      </xdr:nvSpPr>
      <xdr:spPr>
        <a:xfrm>
          <a:off x="8072755" y="1714500"/>
          <a:ext cx="79375" cy="46164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89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6894"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6895"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6896"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6897"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6898"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6899"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6900"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6901"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6902"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6903"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6904"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6905"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535305</xdr:rowOff>
    </xdr:to>
    <xdr:sp>
      <xdr:nvSpPr>
        <xdr:cNvPr id="6906" name="Text Box 9540"/>
        <xdr:cNvSpPr txBox="1"/>
      </xdr:nvSpPr>
      <xdr:spPr>
        <a:xfrm>
          <a:off x="8072755" y="1714500"/>
          <a:ext cx="79375" cy="53530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6907"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90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909"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910"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1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1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91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1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1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91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1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91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1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2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92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2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92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92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925"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2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2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92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2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3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93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3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93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3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3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693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3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693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3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4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4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4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4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4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4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4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4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4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4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5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6951"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6952"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6953"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5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5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5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5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5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5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6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6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6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6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6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6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6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6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6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6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7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7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7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7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7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7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7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7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7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7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98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981"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982"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983"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984"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985"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986"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987"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6988"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390525</xdr:rowOff>
    </xdr:to>
    <xdr:sp>
      <xdr:nvSpPr>
        <xdr:cNvPr id="6989" name="Text Box 9540"/>
        <xdr:cNvSpPr txBox="1"/>
      </xdr:nvSpPr>
      <xdr:spPr>
        <a:xfrm>
          <a:off x="8072755" y="1714500"/>
          <a:ext cx="79375" cy="39052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390525</xdr:rowOff>
    </xdr:to>
    <xdr:sp>
      <xdr:nvSpPr>
        <xdr:cNvPr id="6990" name="Text Box 9540"/>
        <xdr:cNvSpPr txBox="1"/>
      </xdr:nvSpPr>
      <xdr:spPr>
        <a:xfrm>
          <a:off x="8072755" y="1714500"/>
          <a:ext cx="79375" cy="39052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753110</xdr:rowOff>
    </xdr:to>
    <xdr:sp>
      <xdr:nvSpPr>
        <xdr:cNvPr id="6991" name="Text Box 9540"/>
        <xdr:cNvSpPr txBox="1"/>
      </xdr:nvSpPr>
      <xdr:spPr>
        <a:xfrm>
          <a:off x="8072755" y="1714500"/>
          <a:ext cx="79375" cy="7531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753110</xdr:rowOff>
    </xdr:to>
    <xdr:sp>
      <xdr:nvSpPr>
        <xdr:cNvPr id="6992" name="Text Box 9540"/>
        <xdr:cNvSpPr txBox="1"/>
      </xdr:nvSpPr>
      <xdr:spPr>
        <a:xfrm>
          <a:off x="8072755" y="1714500"/>
          <a:ext cx="79375" cy="7531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546100</xdr:rowOff>
    </xdr:to>
    <xdr:sp>
      <xdr:nvSpPr>
        <xdr:cNvPr id="6993" name="Text Box 9540"/>
        <xdr:cNvSpPr txBox="1"/>
      </xdr:nvSpPr>
      <xdr:spPr>
        <a:xfrm>
          <a:off x="8072755" y="1714500"/>
          <a:ext cx="79375" cy="54610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753110</xdr:rowOff>
    </xdr:to>
    <xdr:sp>
      <xdr:nvSpPr>
        <xdr:cNvPr id="6994" name="Text Box 9540"/>
        <xdr:cNvSpPr txBox="1"/>
      </xdr:nvSpPr>
      <xdr:spPr>
        <a:xfrm>
          <a:off x="8072755" y="1714500"/>
          <a:ext cx="79375" cy="7531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753110</xdr:rowOff>
    </xdr:to>
    <xdr:sp>
      <xdr:nvSpPr>
        <xdr:cNvPr id="6995" name="Text Box 9540"/>
        <xdr:cNvSpPr txBox="1"/>
      </xdr:nvSpPr>
      <xdr:spPr>
        <a:xfrm>
          <a:off x="8072755" y="1714500"/>
          <a:ext cx="79375" cy="7531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546100</xdr:rowOff>
    </xdr:to>
    <xdr:sp>
      <xdr:nvSpPr>
        <xdr:cNvPr id="6996" name="Text Box 9540"/>
        <xdr:cNvSpPr txBox="1"/>
      </xdr:nvSpPr>
      <xdr:spPr>
        <a:xfrm>
          <a:off x="8072755" y="1714500"/>
          <a:ext cx="79375" cy="54610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753110</xdr:rowOff>
    </xdr:to>
    <xdr:sp>
      <xdr:nvSpPr>
        <xdr:cNvPr id="6997" name="Text Box 9540"/>
        <xdr:cNvSpPr txBox="1"/>
      </xdr:nvSpPr>
      <xdr:spPr>
        <a:xfrm>
          <a:off x="8072755" y="1714500"/>
          <a:ext cx="79375" cy="7531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390525</xdr:rowOff>
    </xdr:to>
    <xdr:sp>
      <xdr:nvSpPr>
        <xdr:cNvPr id="6998" name="Text Box 9540"/>
        <xdr:cNvSpPr txBox="1"/>
      </xdr:nvSpPr>
      <xdr:spPr>
        <a:xfrm>
          <a:off x="8072755" y="1714500"/>
          <a:ext cx="79375" cy="39052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753110</xdr:rowOff>
    </xdr:to>
    <xdr:sp>
      <xdr:nvSpPr>
        <xdr:cNvPr id="6999" name="Text Box 9540"/>
        <xdr:cNvSpPr txBox="1"/>
      </xdr:nvSpPr>
      <xdr:spPr>
        <a:xfrm>
          <a:off x="8072755" y="1714500"/>
          <a:ext cx="79375" cy="7531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753110</xdr:rowOff>
    </xdr:to>
    <xdr:sp>
      <xdr:nvSpPr>
        <xdr:cNvPr id="7000" name="Text Box 9540"/>
        <xdr:cNvSpPr txBox="1"/>
      </xdr:nvSpPr>
      <xdr:spPr>
        <a:xfrm>
          <a:off x="8072755" y="1714500"/>
          <a:ext cx="79375" cy="7531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546100</xdr:rowOff>
    </xdr:to>
    <xdr:sp>
      <xdr:nvSpPr>
        <xdr:cNvPr id="7001" name="Text Box 9540"/>
        <xdr:cNvSpPr txBox="1"/>
      </xdr:nvSpPr>
      <xdr:spPr>
        <a:xfrm>
          <a:off x="8072755" y="1714500"/>
          <a:ext cx="79375" cy="54610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753110</xdr:rowOff>
    </xdr:to>
    <xdr:sp>
      <xdr:nvSpPr>
        <xdr:cNvPr id="7002" name="Text Box 9540"/>
        <xdr:cNvSpPr txBox="1"/>
      </xdr:nvSpPr>
      <xdr:spPr>
        <a:xfrm>
          <a:off x="8072755" y="1714500"/>
          <a:ext cx="79375" cy="7531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390525</xdr:rowOff>
    </xdr:to>
    <xdr:sp>
      <xdr:nvSpPr>
        <xdr:cNvPr id="7003" name="Text Box 9540"/>
        <xdr:cNvSpPr txBox="1"/>
      </xdr:nvSpPr>
      <xdr:spPr>
        <a:xfrm>
          <a:off x="8072755" y="1714500"/>
          <a:ext cx="79375" cy="39052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7004"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7005"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7006"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7007"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7008"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7009"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7010"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7011"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7012"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7013"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7014"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7015"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7016"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7017"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7018"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7019"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7020"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7021"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7022"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7023"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02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02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02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03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03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03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03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03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035"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03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03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03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03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04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569595</xdr:rowOff>
    </xdr:to>
    <xdr:sp>
      <xdr:nvSpPr>
        <xdr:cNvPr id="7070" name="Text Box 9540"/>
        <xdr:cNvSpPr txBox="1"/>
      </xdr:nvSpPr>
      <xdr:spPr>
        <a:xfrm>
          <a:off x="8072755" y="1714500"/>
          <a:ext cx="81280" cy="5695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07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07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07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07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07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08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08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08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08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08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08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7088"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08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09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09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09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09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09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09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7096"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7097"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7098"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0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3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5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15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15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5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5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5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5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5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5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5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6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6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16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16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6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6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6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6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6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6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7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7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17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7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17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8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18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18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18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1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18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19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19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19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19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19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195"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19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19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19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19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20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20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23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23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23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23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23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24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24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24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24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24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24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7248"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24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25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25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25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25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25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25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7256"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7257"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7258"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9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2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1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31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31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1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1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1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1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1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1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1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2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2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32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32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2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2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2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2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2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2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3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3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3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33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3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33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4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34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34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34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34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35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35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35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35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35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355"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35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35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35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35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36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36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9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39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3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39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39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39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39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40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40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40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40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40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40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7408"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40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41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7411"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7412"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7413"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3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46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46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46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46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47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47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47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48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48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48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485"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48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48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48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48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49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49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49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49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49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495"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4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52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53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53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53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53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53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53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53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53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53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54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7542"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54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54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54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54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54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54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54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7550"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7551"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7552"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9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5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0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0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0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0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0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0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1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1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1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1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1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1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1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1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1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1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2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2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2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2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2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2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3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3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3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3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63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3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4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64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64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645"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64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64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64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64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65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65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65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65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65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655"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8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9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9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9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9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9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9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9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9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69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6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70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7702"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70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0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0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0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70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0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0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7710"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7711"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7712"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3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6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76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76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6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6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6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7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7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7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7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7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7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77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77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7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7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8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8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8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8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8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8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79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9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79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9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779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79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7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80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80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80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805"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80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80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80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80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81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81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81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81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81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815"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3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84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85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85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85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85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85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85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85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85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85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86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7862"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786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86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7865"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7866"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7867"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9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8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91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92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92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92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92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92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793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79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569595</xdr:rowOff>
    </xdr:to>
    <xdr:sp>
      <xdr:nvSpPr>
        <xdr:cNvPr id="7933" name="Text Box 9540"/>
        <xdr:cNvSpPr txBox="1"/>
      </xdr:nvSpPr>
      <xdr:spPr>
        <a:xfrm>
          <a:off x="8072755" y="1714500"/>
          <a:ext cx="81280" cy="56959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3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35"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36"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37"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7938"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7939"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7940"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41"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42"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43"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44"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7945"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7946"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4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4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794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5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5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795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5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795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5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5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795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5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7959"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6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6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796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6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796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6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6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6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6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6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7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7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7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7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7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7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7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7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7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7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8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535940</xdr:rowOff>
    </xdr:to>
    <xdr:sp>
      <xdr:nvSpPr>
        <xdr:cNvPr id="7981" name="Text Box 9540"/>
        <xdr:cNvSpPr txBox="1"/>
      </xdr:nvSpPr>
      <xdr:spPr>
        <a:xfrm>
          <a:off x="8072755" y="1714500"/>
          <a:ext cx="79375" cy="5359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98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383540</xdr:rowOff>
    </xdr:to>
    <xdr:sp>
      <xdr:nvSpPr>
        <xdr:cNvPr id="7983" name="Text Box 9540"/>
        <xdr:cNvSpPr txBox="1"/>
      </xdr:nvSpPr>
      <xdr:spPr>
        <a:xfrm>
          <a:off x="8072755" y="1714500"/>
          <a:ext cx="79375" cy="3835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84"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85"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86"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87"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88"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89"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90"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91"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92"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93"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94"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95"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7996"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7997"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7998"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7999"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000"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001"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002"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00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00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0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0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800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0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0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801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1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01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1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1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801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1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01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1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1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802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2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02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2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2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2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2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2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2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2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3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3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3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3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3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3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3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3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3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535940</xdr:rowOff>
    </xdr:to>
    <xdr:sp>
      <xdr:nvSpPr>
        <xdr:cNvPr id="8039" name="Text Box 9540"/>
        <xdr:cNvSpPr txBox="1"/>
      </xdr:nvSpPr>
      <xdr:spPr>
        <a:xfrm>
          <a:off x="8072755" y="1714500"/>
          <a:ext cx="79375" cy="5359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4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383540</xdr:rowOff>
    </xdr:to>
    <xdr:sp>
      <xdr:nvSpPr>
        <xdr:cNvPr id="8041" name="Text Box 9540"/>
        <xdr:cNvSpPr txBox="1"/>
      </xdr:nvSpPr>
      <xdr:spPr>
        <a:xfrm>
          <a:off x="8072755" y="1714500"/>
          <a:ext cx="79375" cy="3835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461645</xdr:rowOff>
    </xdr:to>
    <xdr:sp>
      <xdr:nvSpPr>
        <xdr:cNvPr id="8042" name="Text Box 9540"/>
        <xdr:cNvSpPr txBox="1"/>
      </xdr:nvSpPr>
      <xdr:spPr>
        <a:xfrm>
          <a:off x="8072755" y="1714500"/>
          <a:ext cx="79375" cy="46164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535305</xdr:rowOff>
    </xdr:to>
    <xdr:sp>
      <xdr:nvSpPr>
        <xdr:cNvPr id="8043" name="Text Box 9540"/>
        <xdr:cNvSpPr txBox="1"/>
      </xdr:nvSpPr>
      <xdr:spPr>
        <a:xfrm>
          <a:off x="8072755" y="1714500"/>
          <a:ext cx="79375" cy="53530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461645</xdr:rowOff>
    </xdr:to>
    <xdr:sp>
      <xdr:nvSpPr>
        <xdr:cNvPr id="8044" name="Text Box 9540"/>
        <xdr:cNvSpPr txBox="1"/>
      </xdr:nvSpPr>
      <xdr:spPr>
        <a:xfrm>
          <a:off x="8072755" y="1714500"/>
          <a:ext cx="79375" cy="46164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045"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046"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047"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048"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049"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050"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051"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052"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053"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054"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055"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056"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057"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535305</xdr:rowOff>
    </xdr:to>
    <xdr:sp>
      <xdr:nvSpPr>
        <xdr:cNvPr id="8058" name="Text Box 9540"/>
        <xdr:cNvSpPr txBox="1"/>
      </xdr:nvSpPr>
      <xdr:spPr>
        <a:xfrm>
          <a:off x="8072755" y="1714500"/>
          <a:ext cx="79375" cy="53530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059"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060"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061"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062"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063"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8064"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8065"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8066"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067"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068"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069"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070"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071"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07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7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7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807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7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7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807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7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080"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8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8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808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8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085"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8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8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808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8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090"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9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9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9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9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9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9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9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9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09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0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0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0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0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0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0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0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535940</xdr:rowOff>
    </xdr:to>
    <xdr:sp>
      <xdr:nvSpPr>
        <xdr:cNvPr id="8107" name="Text Box 9540"/>
        <xdr:cNvSpPr txBox="1"/>
      </xdr:nvSpPr>
      <xdr:spPr>
        <a:xfrm>
          <a:off x="8072755" y="1714500"/>
          <a:ext cx="79375" cy="5359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0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383540</xdr:rowOff>
    </xdr:to>
    <xdr:sp>
      <xdr:nvSpPr>
        <xdr:cNvPr id="8109" name="Text Box 9540"/>
        <xdr:cNvSpPr txBox="1"/>
      </xdr:nvSpPr>
      <xdr:spPr>
        <a:xfrm>
          <a:off x="8072755" y="1714500"/>
          <a:ext cx="79375" cy="3835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10"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11"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12"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13"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14"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15"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16"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17"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18"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19"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20"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21"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8122"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8123"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8124"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25"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26"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27"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740410</xdr:rowOff>
    </xdr:to>
    <xdr:sp>
      <xdr:nvSpPr>
        <xdr:cNvPr id="8128" name="Text Box 9540"/>
        <xdr:cNvSpPr txBox="1"/>
      </xdr:nvSpPr>
      <xdr:spPr>
        <a:xfrm>
          <a:off x="8072755" y="1714500"/>
          <a:ext cx="79375" cy="74041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129"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130"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3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3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813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3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3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813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3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13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3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4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814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4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14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4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4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814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4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14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4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5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5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5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5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5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5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5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5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5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5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6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6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6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6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6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535940</xdr:rowOff>
    </xdr:to>
    <xdr:sp>
      <xdr:nvSpPr>
        <xdr:cNvPr id="8165" name="Text Box 9540"/>
        <xdr:cNvSpPr txBox="1"/>
      </xdr:nvSpPr>
      <xdr:spPr>
        <a:xfrm>
          <a:off x="8072755" y="1714500"/>
          <a:ext cx="79375" cy="5359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816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383540</xdr:rowOff>
    </xdr:to>
    <xdr:sp>
      <xdr:nvSpPr>
        <xdr:cNvPr id="8167" name="Text Box 9540"/>
        <xdr:cNvSpPr txBox="1"/>
      </xdr:nvSpPr>
      <xdr:spPr>
        <a:xfrm>
          <a:off x="8072755" y="1714500"/>
          <a:ext cx="79375" cy="3835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461645</xdr:rowOff>
    </xdr:to>
    <xdr:sp>
      <xdr:nvSpPr>
        <xdr:cNvPr id="8168" name="Text Box 9540"/>
        <xdr:cNvSpPr txBox="1"/>
      </xdr:nvSpPr>
      <xdr:spPr>
        <a:xfrm>
          <a:off x="8072755" y="1714500"/>
          <a:ext cx="79375" cy="46164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535305</xdr:rowOff>
    </xdr:to>
    <xdr:sp>
      <xdr:nvSpPr>
        <xdr:cNvPr id="8169" name="Text Box 9540"/>
        <xdr:cNvSpPr txBox="1"/>
      </xdr:nvSpPr>
      <xdr:spPr>
        <a:xfrm>
          <a:off x="8072755" y="1714500"/>
          <a:ext cx="79375" cy="53530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461645</xdr:rowOff>
    </xdr:to>
    <xdr:sp>
      <xdr:nvSpPr>
        <xdr:cNvPr id="8170" name="Text Box 9540"/>
        <xdr:cNvSpPr txBox="1"/>
      </xdr:nvSpPr>
      <xdr:spPr>
        <a:xfrm>
          <a:off x="8072755" y="1714500"/>
          <a:ext cx="79375" cy="46164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171"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172"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173"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174"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175"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176"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177"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178"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179"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180"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181"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182"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183"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535305</xdr:rowOff>
    </xdr:to>
    <xdr:sp>
      <xdr:nvSpPr>
        <xdr:cNvPr id="8184" name="Text Box 9540"/>
        <xdr:cNvSpPr txBox="1"/>
      </xdr:nvSpPr>
      <xdr:spPr>
        <a:xfrm>
          <a:off x="8072755" y="1714500"/>
          <a:ext cx="79375" cy="53530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690880</xdr:rowOff>
    </xdr:to>
    <xdr:sp>
      <xdr:nvSpPr>
        <xdr:cNvPr id="8185" name="Text Box 9540"/>
        <xdr:cNvSpPr txBox="1"/>
      </xdr:nvSpPr>
      <xdr:spPr>
        <a:xfrm>
          <a:off x="8072755" y="1714500"/>
          <a:ext cx="79375" cy="69088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8186"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8187"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8188"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8189"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8190"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8191"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8192"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8193"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8194"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8195"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8196"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8197"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8198"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8199"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8200"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8201"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8202"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536575</xdr:rowOff>
    </xdr:to>
    <xdr:sp>
      <xdr:nvSpPr>
        <xdr:cNvPr id="8203" name="Text Box 9540"/>
        <xdr:cNvSpPr txBox="1"/>
      </xdr:nvSpPr>
      <xdr:spPr>
        <a:xfrm>
          <a:off x="8072755" y="1714500"/>
          <a:ext cx="71120" cy="5365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8204"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8205"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8206"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20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21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21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21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21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215"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21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21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21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21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22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22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22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22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3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569595</xdr:rowOff>
    </xdr:to>
    <xdr:sp>
      <xdr:nvSpPr>
        <xdr:cNvPr id="8253" name="Text Box 9540"/>
        <xdr:cNvSpPr txBox="1"/>
      </xdr:nvSpPr>
      <xdr:spPr>
        <a:xfrm>
          <a:off x="8072755" y="1714500"/>
          <a:ext cx="81280" cy="5695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25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25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26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26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26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26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26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26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26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26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27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8271"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27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27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27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27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27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27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27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8279"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8280"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8281"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9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2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3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33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33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3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3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3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3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4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4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4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4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4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34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34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4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4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4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5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5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5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5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5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35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6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36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6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36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36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37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37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37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37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375"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37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37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37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37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38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38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38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38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38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9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3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41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41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42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42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42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42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42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42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42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42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43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8431"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43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43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43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43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43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43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43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8439"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8440"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8441"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49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49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49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49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49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49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49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49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0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0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0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0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0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0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0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0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0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0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1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1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1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1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1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1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2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2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2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52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2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3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53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53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53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535"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53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53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53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53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54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54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54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54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54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7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7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8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8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8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8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8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8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8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8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59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8591"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59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59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8594"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8595"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8596"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5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3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64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64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65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65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65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65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66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66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66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66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66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66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67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67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67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67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67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675"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67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67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67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9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6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71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71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71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71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71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71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71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71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72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72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72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8725"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72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72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72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72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73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73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73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8733"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8734"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8735"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7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78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78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78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79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79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79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79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79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79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79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79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79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79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0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0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0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0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0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0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0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0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0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1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1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1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1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1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2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2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82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82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82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82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83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83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83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83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83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835"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83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83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83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7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7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7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7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7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7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7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7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8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8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88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8885"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88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8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8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8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89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9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89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8893"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8894"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8895"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8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3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4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94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94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5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5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5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5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5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5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5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5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5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95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96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6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6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6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6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6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6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6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6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97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7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97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7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897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98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898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98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98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98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989"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990"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991"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992"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993"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99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995"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99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997"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8998"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89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03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03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03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03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03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03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03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03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04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04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9044"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9045"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981710</xdr:rowOff>
    </xdr:to>
    <xdr:sp>
      <xdr:nvSpPr>
        <xdr:cNvPr id="9046" name="Text Box 9540"/>
        <xdr:cNvSpPr txBox="1"/>
      </xdr:nvSpPr>
      <xdr:spPr>
        <a:xfrm>
          <a:off x="8072755" y="1714500"/>
          <a:ext cx="81280" cy="98171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04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9048"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9049"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9050"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9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0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1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1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10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10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10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10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1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1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1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1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11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1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11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1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11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1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569595</xdr:rowOff>
    </xdr:to>
    <xdr:sp>
      <xdr:nvSpPr>
        <xdr:cNvPr id="9116" name="Text Box 9540"/>
        <xdr:cNvSpPr txBox="1"/>
      </xdr:nvSpPr>
      <xdr:spPr>
        <a:xfrm>
          <a:off x="8072755" y="1714500"/>
          <a:ext cx="81280" cy="56959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9117"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9118"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9119"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9120"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9121"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9122"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2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2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2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2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2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2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2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3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3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3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3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3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9135"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9136"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9137"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3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3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4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4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4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4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4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4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4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4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4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4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5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5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5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5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5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5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5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5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5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5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6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6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6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6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6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165"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166"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167"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168"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169"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170"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171"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172"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17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17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7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7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17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7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7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18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8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18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8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8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18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8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18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8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8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19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9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19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9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9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9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9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19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394335</xdr:rowOff>
    </xdr:to>
    <xdr:sp>
      <xdr:nvSpPr>
        <xdr:cNvPr id="9198" name="Text Box 9540"/>
        <xdr:cNvSpPr txBox="1"/>
      </xdr:nvSpPr>
      <xdr:spPr>
        <a:xfrm>
          <a:off x="8072755" y="1714500"/>
          <a:ext cx="79375" cy="39433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19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0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0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0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0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0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0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0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0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0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0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1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1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1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1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1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1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460375</xdr:rowOff>
    </xdr:to>
    <xdr:sp>
      <xdr:nvSpPr>
        <xdr:cNvPr id="9216" name="Text Box 9540"/>
        <xdr:cNvSpPr txBox="1"/>
      </xdr:nvSpPr>
      <xdr:spPr>
        <a:xfrm>
          <a:off x="8072755" y="1714500"/>
          <a:ext cx="79375" cy="460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21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460375</xdr:rowOff>
    </xdr:to>
    <xdr:sp>
      <xdr:nvSpPr>
        <xdr:cNvPr id="9218" name="Text Box 9540"/>
        <xdr:cNvSpPr txBox="1"/>
      </xdr:nvSpPr>
      <xdr:spPr>
        <a:xfrm>
          <a:off x="8072755" y="1714500"/>
          <a:ext cx="79375" cy="460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219"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22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22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22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394335</xdr:rowOff>
    </xdr:to>
    <xdr:sp>
      <xdr:nvSpPr>
        <xdr:cNvPr id="9223" name="Text Box 9540"/>
        <xdr:cNvSpPr txBox="1"/>
      </xdr:nvSpPr>
      <xdr:spPr>
        <a:xfrm>
          <a:off x="8072755" y="1714500"/>
          <a:ext cx="79375" cy="39433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2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2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2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2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2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2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3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3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3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3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3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3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3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3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3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3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4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24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24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24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394335</xdr:rowOff>
    </xdr:to>
    <xdr:sp>
      <xdr:nvSpPr>
        <xdr:cNvPr id="9244" name="Text Box 9540"/>
        <xdr:cNvSpPr txBox="1"/>
      </xdr:nvSpPr>
      <xdr:spPr>
        <a:xfrm>
          <a:off x="8072755" y="1714500"/>
          <a:ext cx="79375" cy="39433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4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4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4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4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4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5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25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25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25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25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5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5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25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5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5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26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6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26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6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6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26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6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26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6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6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27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7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27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7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7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7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7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7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7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7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8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8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8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8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8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8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8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8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8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535940</xdr:rowOff>
    </xdr:to>
    <xdr:sp>
      <xdr:nvSpPr>
        <xdr:cNvPr id="9289" name="Text Box 9540"/>
        <xdr:cNvSpPr txBox="1"/>
      </xdr:nvSpPr>
      <xdr:spPr>
        <a:xfrm>
          <a:off x="8072755" y="1714500"/>
          <a:ext cx="79375" cy="5359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9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383540</xdr:rowOff>
    </xdr:to>
    <xdr:sp>
      <xdr:nvSpPr>
        <xdr:cNvPr id="9291" name="Text Box 9540"/>
        <xdr:cNvSpPr txBox="1"/>
      </xdr:nvSpPr>
      <xdr:spPr>
        <a:xfrm>
          <a:off x="8072755" y="1714500"/>
          <a:ext cx="79375" cy="3835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9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9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9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9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9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9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9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29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0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0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0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0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9304"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9305"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9306"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0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0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0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1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1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1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1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1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1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1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1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1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1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2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2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2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2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2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2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2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2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2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2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3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3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3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3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3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35"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3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3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3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3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4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4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4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4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44"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4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4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4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4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4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50"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51"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5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5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54"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5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5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5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5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59"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36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6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6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6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6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65"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66"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6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6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6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7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7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7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7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7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7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7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7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7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79"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8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8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8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8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84"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8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8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8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8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8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9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9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9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93"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39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9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9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9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9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399"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0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01"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40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03"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04"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0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0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40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40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409"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1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1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1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1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1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1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1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41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1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1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2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2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42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2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2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2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2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42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2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2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3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3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3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394335</xdr:rowOff>
    </xdr:to>
    <xdr:sp>
      <xdr:nvSpPr>
        <xdr:cNvPr id="9433" name="Text Box 9540"/>
        <xdr:cNvSpPr txBox="1"/>
      </xdr:nvSpPr>
      <xdr:spPr>
        <a:xfrm>
          <a:off x="8072755" y="1714500"/>
          <a:ext cx="79375" cy="39433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3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3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3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3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3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3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4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4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4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4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4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4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4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4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4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4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5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460375</xdr:rowOff>
    </xdr:to>
    <xdr:sp>
      <xdr:nvSpPr>
        <xdr:cNvPr id="9451" name="Text Box 9540"/>
        <xdr:cNvSpPr txBox="1"/>
      </xdr:nvSpPr>
      <xdr:spPr>
        <a:xfrm>
          <a:off x="8072755" y="1714500"/>
          <a:ext cx="79375" cy="460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5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460375</xdr:rowOff>
    </xdr:to>
    <xdr:sp>
      <xdr:nvSpPr>
        <xdr:cNvPr id="9453" name="Text Box 9540"/>
        <xdr:cNvSpPr txBox="1"/>
      </xdr:nvSpPr>
      <xdr:spPr>
        <a:xfrm>
          <a:off x="8072755" y="1714500"/>
          <a:ext cx="79375" cy="460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454"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5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5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5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394335</xdr:rowOff>
    </xdr:to>
    <xdr:sp>
      <xdr:nvSpPr>
        <xdr:cNvPr id="9458" name="Text Box 9540"/>
        <xdr:cNvSpPr txBox="1"/>
      </xdr:nvSpPr>
      <xdr:spPr>
        <a:xfrm>
          <a:off x="8072755" y="1714500"/>
          <a:ext cx="79375" cy="39433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5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6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6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6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6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6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6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6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6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6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6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7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7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7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7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7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7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7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7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78"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394335</xdr:rowOff>
    </xdr:to>
    <xdr:sp>
      <xdr:nvSpPr>
        <xdr:cNvPr id="9479" name="Text Box 9540"/>
        <xdr:cNvSpPr txBox="1"/>
      </xdr:nvSpPr>
      <xdr:spPr>
        <a:xfrm>
          <a:off x="8072755" y="1714500"/>
          <a:ext cx="79375" cy="39433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8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8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8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8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8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8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86"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87"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488"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489"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9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9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92"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9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9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49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9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49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9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49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500"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0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502"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0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0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536575</xdr:rowOff>
    </xdr:to>
    <xdr:sp>
      <xdr:nvSpPr>
        <xdr:cNvPr id="9505" name="Text Box 9540"/>
        <xdr:cNvSpPr txBox="1"/>
      </xdr:nvSpPr>
      <xdr:spPr>
        <a:xfrm>
          <a:off x="8072755" y="1714500"/>
          <a:ext cx="79375" cy="5365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0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384175</xdr:rowOff>
    </xdr:to>
    <xdr:sp>
      <xdr:nvSpPr>
        <xdr:cNvPr id="9507" name="Text Box 9540"/>
        <xdr:cNvSpPr txBox="1"/>
      </xdr:nvSpPr>
      <xdr:spPr>
        <a:xfrm>
          <a:off x="8072755" y="1714500"/>
          <a:ext cx="79375" cy="3841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0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0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1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1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1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1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1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1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1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1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1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1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2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2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2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2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535940</xdr:rowOff>
    </xdr:to>
    <xdr:sp>
      <xdr:nvSpPr>
        <xdr:cNvPr id="9524" name="Text Box 9540"/>
        <xdr:cNvSpPr txBox="1"/>
      </xdr:nvSpPr>
      <xdr:spPr>
        <a:xfrm>
          <a:off x="8072755" y="1714500"/>
          <a:ext cx="79375" cy="5359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2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383540</xdr:rowOff>
    </xdr:to>
    <xdr:sp>
      <xdr:nvSpPr>
        <xdr:cNvPr id="9526" name="Text Box 9540"/>
        <xdr:cNvSpPr txBox="1"/>
      </xdr:nvSpPr>
      <xdr:spPr>
        <a:xfrm>
          <a:off x="8072755" y="1714500"/>
          <a:ext cx="79375" cy="3835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2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2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2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3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3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3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3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3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3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3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3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3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9539"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9540"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841375</xdr:rowOff>
    </xdr:to>
    <xdr:sp>
      <xdr:nvSpPr>
        <xdr:cNvPr id="9541" name="Text Box 9540"/>
        <xdr:cNvSpPr txBox="1"/>
      </xdr:nvSpPr>
      <xdr:spPr>
        <a:xfrm>
          <a:off x="8072755" y="1714500"/>
          <a:ext cx="79375" cy="8413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4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4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4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4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4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4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4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4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5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5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5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5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5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5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5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5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5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5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6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6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6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6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6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6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6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6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6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6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7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7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7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7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7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7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957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577"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578"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579"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580"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581"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582"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583"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9584"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585"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586"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587"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588"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589"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590"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591"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592"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593"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594"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595"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596"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597"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598"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599"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600"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601"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602"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603"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604"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605"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606"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607"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608"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609"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610"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611"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612"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613"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9614"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9615"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384175</xdr:rowOff>
    </xdr:to>
    <xdr:sp>
      <xdr:nvSpPr>
        <xdr:cNvPr id="9616" name="Text Box 9540"/>
        <xdr:cNvSpPr txBox="1"/>
      </xdr:nvSpPr>
      <xdr:spPr>
        <a:xfrm>
          <a:off x="8072755" y="1714500"/>
          <a:ext cx="81280" cy="38417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61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393700</xdr:rowOff>
    </xdr:to>
    <xdr:sp>
      <xdr:nvSpPr>
        <xdr:cNvPr id="9620" name="Text Box 9540"/>
        <xdr:cNvSpPr txBox="1"/>
      </xdr:nvSpPr>
      <xdr:spPr>
        <a:xfrm>
          <a:off x="8072755" y="1714500"/>
          <a:ext cx="81280" cy="39370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622"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62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624"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625"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626"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627"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628"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629"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630"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63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632"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63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634"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569595</xdr:rowOff>
    </xdr:to>
    <xdr:sp>
      <xdr:nvSpPr>
        <xdr:cNvPr id="9664" name="Text Box 9540"/>
        <xdr:cNvSpPr txBox="1"/>
      </xdr:nvSpPr>
      <xdr:spPr>
        <a:xfrm>
          <a:off x="8072755" y="1714500"/>
          <a:ext cx="81280" cy="5695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9667"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66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67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67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67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67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67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67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67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67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67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682"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9683"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684"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68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68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68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68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68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9690"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69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9692"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9693"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9694"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353695</xdr:rowOff>
    </xdr:to>
    <xdr:sp>
      <xdr:nvSpPr>
        <xdr:cNvPr id="9695" name="Text Box 9540"/>
        <xdr:cNvSpPr txBox="1"/>
      </xdr:nvSpPr>
      <xdr:spPr>
        <a:xfrm>
          <a:off x="8072755" y="1714500"/>
          <a:ext cx="81280" cy="3536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6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3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4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74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74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5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5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5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5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5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5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5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5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5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75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76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6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6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6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6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6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6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6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6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77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7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77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7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9778"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77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78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9783"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78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393700</xdr:rowOff>
    </xdr:to>
    <xdr:sp>
      <xdr:nvSpPr>
        <xdr:cNvPr id="9787" name="Text Box 9540"/>
        <xdr:cNvSpPr txBox="1"/>
      </xdr:nvSpPr>
      <xdr:spPr>
        <a:xfrm>
          <a:off x="8072755" y="1714500"/>
          <a:ext cx="81280" cy="39370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7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789"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790"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79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792"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79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794"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795"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796"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797"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798"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799"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800"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80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83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83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83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83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83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84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84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84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84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84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847"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9848"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849"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85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85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85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85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85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9855"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85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9857"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9858"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9859"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353695</xdr:rowOff>
    </xdr:to>
    <xdr:sp>
      <xdr:nvSpPr>
        <xdr:cNvPr id="9860" name="Text Box 9540"/>
        <xdr:cNvSpPr txBox="1"/>
      </xdr:nvSpPr>
      <xdr:spPr>
        <a:xfrm>
          <a:off x="8072755" y="1714500"/>
          <a:ext cx="81280" cy="3536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9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8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1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91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91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1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1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1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1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1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2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2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2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2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92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92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2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2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2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2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3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3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3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3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93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4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94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4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9943"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994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94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9948"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95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393700</xdr:rowOff>
    </xdr:to>
    <xdr:sp>
      <xdr:nvSpPr>
        <xdr:cNvPr id="9952" name="Text Box 9540"/>
        <xdr:cNvSpPr txBox="1"/>
      </xdr:nvSpPr>
      <xdr:spPr>
        <a:xfrm>
          <a:off x="8072755" y="1714500"/>
          <a:ext cx="81280" cy="39370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954"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955"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956"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957"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958"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959"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960"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96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962"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96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964"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965"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9966"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9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999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99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0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0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0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0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0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0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0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0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0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012"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10013"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014"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1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10016"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10017"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10018"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10019"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353695</xdr:rowOff>
    </xdr:to>
    <xdr:sp>
      <xdr:nvSpPr>
        <xdr:cNvPr id="10020" name="Text Box 9540"/>
        <xdr:cNvSpPr txBox="1"/>
      </xdr:nvSpPr>
      <xdr:spPr>
        <a:xfrm>
          <a:off x="8072755" y="1714500"/>
          <a:ext cx="81280" cy="3536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3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7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7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7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7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8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8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10083"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08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0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10087"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08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08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09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09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09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09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09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09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10096"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10097"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10098"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10099"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10100"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10101"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10102"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701675</xdr:rowOff>
    </xdr:to>
    <xdr:sp>
      <xdr:nvSpPr>
        <xdr:cNvPr id="10103" name="Text Box 9540"/>
        <xdr:cNvSpPr txBox="1"/>
      </xdr:nvSpPr>
      <xdr:spPr>
        <a:xfrm>
          <a:off x="8072755" y="1714500"/>
          <a:ext cx="79375" cy="7016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04"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05"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06"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07"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08"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09"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10"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11"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12"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13"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14"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15"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16"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17"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18"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19"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20"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21"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22"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23"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24"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25"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26"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27"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28"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29"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30"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31"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32"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71120</xdr:colOff>
      <xdr:row>3</xdr:row>
      <xdr:rowOff>688975</xdr:rowOff>
    </xdr:to>
    <xdr:sp>
      <xdr:nvSpPr>
        <xdr:cNvPr id="10133" name="Text Box 9540"/>
        <xdr:cNvSpPr txBox="1"/>
      </xdr:nvSpPr>
      <xdr:spPr>
        <a:xfrm>
          <a:off x="8072755" y="1714500"/>
          <a:ext cx="71120" cy="68897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10134"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384175</xdr:rowOff>
    </xdr:to>
    <xdr:sp>
      <xdr:nvSpPr>
        <xdr:cNvPr id="10135" name="Text Box 9540"/>
        <xdr:cNvSpPr txBox="1"/>
      </xdr:nvSpPr>
      <xdr:spPr>
        <a:xfrm>
          <a:off x="8072755" y="1714500"/>
          <a:ext cx="81280" cy="38417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13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393700</xdr:rowOff>
    </xdr:to>
    <xdr:sp>
      <xdr:nvSpPr>
        <xdr:cNvPr id="10139" name="Text Box 9540"/>
        <xdr:cNvSpPr txBox="1"/>
      </xdr:nvSpPr>
      <xdr:spPr>
        <a:xfrm>
          <a:off x="8072755" y="1714500"/>
          <a:ext cx="81280" cy="39370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14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142"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14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144"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145"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146"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147"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148"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149"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150"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15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152"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15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569595</xdr:rowOff>
    </xdr:to>
    <xdr:sp>
      <xdr:nvSpPr>
        <xdr:cNvPr id="10183" name="Text Box 9540"/>
        <xdr:cNvSpPr txBox="1"/>
      </xdr:nvSpPr>
      <xdr:spPr>
        <a:xfrm>
          <a:off x="8072755" y="1714500"/>
          <a:ext cx="81280" cy="5695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10186"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18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19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19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19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19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19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19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19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19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19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1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20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10202"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20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0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0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0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20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0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10209"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1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10211"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10212"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10213"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353695</xdr:rowOff>
    </xdr:to>
    <xdr:sp>
      <xdr:nvSpPr>
        <xdr:cNvPr id="10214" name="Text Box 9540"/>
        <xdr:cNvSpPr txBox="1"/>
      </xdr:nvSpPr>
      <xdr:spPr>
        <a:xfrm>
          <a:off x="8072755" y="1714500"/>
          <a:ext cx="81280" cy="3536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3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6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26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26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6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7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7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7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7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7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7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7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7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27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27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8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8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8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8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8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8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8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8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29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9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29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9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10297"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29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2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30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10302"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30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393700</xdr:rowOff>
    </xdr:to>
    <xdr:sp>
      <xdr:nvSpPr>
        <xdr:cNvPr id="10306" name="Text Box 9540"/>
        <xdr:cNvSpPr txBox="1"/>
      </xdr:nvSpPr>
      <xdr:spPr>
        <a:xfrm>
          <a:off x="8072755" y="1714500"/>
          <a:ext cx="81280" cy="39370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308"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309"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310"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31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312"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31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314"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315"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316"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317"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318"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319"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320"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3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3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3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3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3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3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3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3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3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35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35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35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35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35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35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36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36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36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36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366"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10367"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368"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36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37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37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37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37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10374"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37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10376"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10377"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10378"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353695</xdr:rowOff>
    </xdr:to>
    <xdr:sp>
      <xdr:nvSpPr>
        <xdr:cNvPr id="10379" name="Text Box 9540"/>
        <xdr:cNvSpPr txBox="1"/>
      </xdr:nvSpPr>
      <xdr:spPr>
        <a:xfrm>
          <a:off x="8072755" y="1714500"/>
          <a:ext cx="81280" cy="3536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9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3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1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2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2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2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2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2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2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2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2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2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3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43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43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34"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3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3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3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3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3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4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4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4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44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44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45"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46"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47"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48"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4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50"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5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52"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45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59"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46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61"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10462"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991235</xdr:rowOff>
    </xdr:to>
    <xdr:sp>
      <xdr:nvSpPr>
        <xdr:cNvPr id="10463" name="Text Box 9540"/>
        <xdr:cNvSpPr txBox="1"/>
      </xdr:nvSpPr>
      <xdr:spPr>
        <a:xfrm>
          <a:off x="8072755" y="1714500"/>
          <a:ext cx="81280" cy="99123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46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10467"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47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393700</xdr:rowOff>
    </xdr:to>
    <xdr:sp>
      <xdr:nvSpPr>
        <xdr:cNvPr id="10471" name="Text Box 9540"/>
        <xdr:cNvSpPr txBox="1"/>
      </xdr:nvSpPr>
      <xdr:spPr>
        <a:xfrm>
          <a:off x="8072755" y="1714500"/>
          <a:ext cx="81280" cy="39370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47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474"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475"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476"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477"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478"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479"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480"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48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482"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48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484"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485"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9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9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9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9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49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0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0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0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0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0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0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0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1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1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1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1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1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1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1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1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1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1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20"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2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2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2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2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25"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26"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27"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28"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2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3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531"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847090</xdr:rowOff>
    </xdr:to>
    <xdr:sp>
      <xdr:nvSpPr>
        <xdr:cNvPr id="10532" name="Text Box 9540"/>
        <xdr:cNvSpPr txBox="1"/>
      </xdr:nvSpPr>
      <xdr:spPr>
        <a:xfrm>
          <a:off x="8072755" y="1714500"/>
          <a:ext cx="81280" cy="84709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913130</xdr:rowOff>
    </xdr:to>
    <xdr:sp>
      <xdr:nvSpPr>
        <xdr:cNvPr id="10533" name="Text Box 9540"/>
        <xdr:cNvSpPr txBox="1"/>
      </xdr:nvSpPr>
      <xdr:spPr>
        <a:xfrm>
          <a:off x="8072755" y="1714500"/>
          <a:ext cx="81280" cy="91313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3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10535"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10536"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506095</xdr:rowOff>
    </xdr:to>
    <xdr:sp>
      <xdr:nvSpPr>
        <xdr:cNvPr id="10537" name="Text Box 9540"/>
        <xdr:cNvSpPr txBox="1"/>
      </xdr:nvSpPr>
      <xdr:spPr>
        <a:xfrm>
          <a:off x="8072755" y="1714500"/>
          <a:ext cx="81280" cy="5060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429895</xdr:rowOff>
    </xdr:to>
    <xdr:sp>
      <xdr:nvSpPr>
        <xdr:cNvPr id="10538" name="Text Box 9540"/>
        <xdr:cNvSpPr txBox="1"/>
      </xdr:nvSpPr>
      <xdr:spPr>
        <a:xfrm>
          <a:off x="8072755" y="1714500"/>
          <a:ext cx="81280" cy="429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353695</xdr:rowOff>
    </xdr:to>
    <xdr:sp>
      <xdr:nvSpPr>
        <xdr:cNvPr id="10539" name="Text Box 9540"/>
        <xdr:cNvSpPr txBox="1"/>
      </xdr:nvSpPr>
      <xdr:spPr>
        <a:xfrm>
          <a:off x="8072755" y="1714500"/>
          <a:ext cx="81280" cy="3536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4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4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4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4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4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4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4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4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4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4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5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5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5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5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5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5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5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5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5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5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6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6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6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6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6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6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6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6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6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6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7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7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7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7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7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7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7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7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7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7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8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81"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82"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8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84"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8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8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8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8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89"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9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9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92"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93"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9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9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96"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97"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598"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599"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600"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601"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10602"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603"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683895</xdr:rowOff>
    </xdr:to>
    <xdr:sp>
      <xdr:nvSpPr>
        <xdr:cNvPr id="10604" name="Text Box 9540"/>
        <xdr:cNvSpPr txBox="1"/>
      </xdr:nvSpPr>
      <xdr:spPr>
        <a:xfrm>
          <a:off x="8072755" y="1714500"/>
          <a:ext cx="81280" cy="68389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837565</xdr:rowOff>
    </xdr:to>
    <xdr:sp>
      <xdr:nvSpPr>
        <xdr:cNvPr id="10605" name="Text Box 9540"/>
        <xdr:cNvSpPr txBox="1"/>
      </xdr:nvSpPr>
      <xdr:spPr>
        <a:xfrm>
          <a:off x="8072755" y="1714500"/>
          <a:ext cx="81280" cy="837565"/>
        </a:xfrm>
        <a:prstGeom prst="rect">
          <a:avLst/>
        </a:prstGeom>
        <a:noFill/>
        <a:ln w="9525">
          <a:noFill/>
        </a:ln>
      </xdr:spPr>
    </xdr:sp>
    <xdr:clientData/>
  </xdr:twoCellAnchor>
  <xdr:twoCellAnchor editAs="oneCell">
    <xdr:from>
      <xdr:col>7</xdr:col>
      <xdr:colOff>0</xdr:colOff>
      <xdr:row>3</xdr:row>
      <xdr:rowOff>0</xdr:rowOff>
    </xdr:from>
    <xdr:to>
      <xdr:col>7</xdr:col>
      <xdr:colOff>81280</xdr:colOff>
      <xdr:row>3</xdr:row>
      <xdr:rowOff>383540</xdr:rowOff>
    </xdr:to>
    <xdr:sp>
      <xdr:nvSpPr>
        <xdr:cNvPr id="10606" name="Text Box 9540"/>
        <xdr:cNvSpPr txBox="1"/>
      </xdr:nvSpPr>
      <xdr:spPr>
        <a:xfrm>
          <a:off x="8072755" y="1714500"/>
          <a:ext cx="81280" cy="383540"/>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0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0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0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1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1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1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13"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14"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15"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1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1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18"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19"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2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2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22"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10623" name="Text Box 9540"/>
        <xdr:cNvSpPr txBox="1"/>
      </xdr:nvSpPr>
      <xdr:spPr>
        <a:xfrm>
          <a:off x="8072755" y="1714500"/>
          <a:ext cx="79375" cy="688975"/>
        </a:xfrm>
        <a:prstGeom prst="rect">
          <a:avLst/>
        </a:prstGeom>
        <a:noFill/>
        <a:ln w="9525">
          <a:noFill/>
        </a:ln>
      </xdr:spPr>
    </xdr:sp>
    <xdr:clientData/>
  </xdr:twoCellAnchor>
  <xdr:twoCellAnchor editAs="oneCell">
    <xdr:from>
      <xdr:col>12</xdr:col>
      <xdr:colOff>0</xdr:colOff>
      <xdr:row>3</xdr:row>
      <xdr:rowOff>0</xdr:rowOff>
    </xdr:from>
    <xdr:to>
      <xdr:col>12</xdr:col>
      <xdr:colOff>79375</xdr:colOff>
      <xdr:row>3</xdr:row>
      <xdr:rowOff>688975</xdr:rowOff>
    </xdr:to>
    <xdr:sp>
      <xdr:nvSpPr>
        <xdr:cNvPr id="10624" name="Text Box 9540"/>
        <xdr:cNvSpPr txBox="1"/>
      </xdr:nvSpPr>
      <xdr:spPr>
        <a:xfrm>
          <a:off x="18037175" y="1714500"/>
          <a:ext cx="79375" cy="688975"/>
        </a:xfrm>
        <a:prstGeom prst="rect">
          <a:avLst/>
        </a:prstGeom>
        <a:noFill/>
        <a:ln w="9525">
          <a:noFill/>
        </a:ln>
      </xdr:spPr>
    </xdr:sp>
    <xdr:clientData/>
  </xdr:twoCellAnchor>
  <xdr:twoCellAnchor editAs="oneCell">
    <xdr:from>
      <xdr:col>12</xdr:col>
      <xdr:colOff>0</xdr:colOff>
      <xdr:row>3</xdr:row>
      <xdr:rowOff>0</xdr:rowOff>
    </xdr:from>
    <xdr:to>
      <xdr:col>12</xdr:col>
      <xdr:colOff>79375</xdr:colOff>
      <xdr:row>3</xdr:row>
      <xdr:rowOff>700405</xdr:rowOff>
    </xdr:to>
    <xdr:sp>
      <xdr:nvSpPr>
        <xdr:cNvPr id="10625" name="Text Box 9540"/>
        <xdr:cNvSpPr txBox="1"/>
      </xdr:nvSpPr>
      <xdr:spPr>
        <a:xfrm>
          <a:off x="18037175" y="1714500"/>
          <a:ext cx="79375" cy="70040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6"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7"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666115</xdr:rowOff>
    </xdr:to>
    <xdr:sp>
      <xdr:nvSpPr>
        <xdr:cNvPr id="8" name="Text Box 9540"/>
        <xdr:cNvSpPr txBox="1"/>
      </xdr:nvSpPr>
      <xdr:spPr>
        <a:xfrm>
          <a:off x="8072755" y="1714500"/>
          <a:ext cx="79375" cy="666115"/>
        </a:xfrm>
        <a:prstGeom prst="rect">
          <a:avLst/>
        </a:prstGeom>
        <a:noFill/>
        <a:ln w="9525">
          <a:noFill/>
        </a:ln>
      </xdr:spPr>
    </xdr:sp>
    <xdr:clientData/>
  </xdr:twoCellAnchor>
  <xdr:twoCellAnchor editAs="oneCell">
    <xdr:from>
      <xdr:col>6</xdr:col>
      <xdr:colOff>236220</xdr:colOff>
      <xdr:row>3</xdr:row>
      <xdr:rowOff>0</xdr:rowOff>
    </xdr:from>
    <xdr:to>
      <xdr:col>6</xdr:col>
      <xdr:colOff>762635</xdr:colOff>
      <xdr:row>3</xdr:row>
      <xdr:rowOff>481965</xdr:rowOff>
    </xdr:to>
    <xdr:pic>
      <xdr:nvPicPr>
        <xdr:cNvPr id="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2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2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2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2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2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2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2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2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2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2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3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3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3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3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3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3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3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3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3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3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4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4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4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4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4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4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4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4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4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4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5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6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6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6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6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6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6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6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6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6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6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7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7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7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7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7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7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7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7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7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7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8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8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8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8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8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8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8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8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8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8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9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9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9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9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9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9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9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9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9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9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0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0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0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0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0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0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0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0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0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0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1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1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1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1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1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1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1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1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1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1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2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2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2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2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2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2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2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2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2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2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3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3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3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3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3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3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3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3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3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3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4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4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4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4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4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4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4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4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4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4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5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5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5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5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5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5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5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5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5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5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6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6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6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6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6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6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6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6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6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6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7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7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7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7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7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7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7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7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7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7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8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8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8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8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8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8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8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8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8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8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90"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91"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92"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93"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94"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95"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96"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97"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98"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6</xdr:col>
      <xdr:colOff>236220</xdr:colOff>
      <xdr:row>3</xdr:row>
      <xdr:rowOff>0</xdr:rowOff>
    </xdr:from>
    <xdr:to>
      <xdr:col>6</xdr:col>
      <xdr:colOff>762635</xdr:colOff>
      <xdr:row>3</xdr:row>
      <xdr:rowOff>481965</xdr:rowOff>
    </xdr:to>
    <xdr:pic>
      <xdr:nvPicPr>
        <xdr:cNvPr id="199" name="Picture 647" descr="clipboard/drawings/NULL"/>
        <xdr:cNvPicPr/>
      </xdr:nvPicPr>
      <xdr:blipFill>
        <a:blip r:embed="rId1"/>
        <a:stretch>
          <a:fillRect/>
        </a:stretch>
      </xdr:blipFill>
      <xdr:spPr>
        <a:xfrm>
          <a:off x="6992620" y="1714500"/>
          <a:ext cx="526415" cy="481965"/>
        </a:xfrm>
        <a:prstGeom prst="rect">
          <a:avLst/>
        </a:prstGeom>
        <a:noFill/>
        <a:ln w="9525">
          <a:noFill/>
        </a:ln>
      </xdr:spPr>
    </xdr:pic>
    <xdr:clientData/>
  </xdr:twoCellAnchor>
  <xdr:twoCellAnchor editAs="oneCell">
    <xdr:from>
      <xdr:col>7</xdr:col>
      <xdr:colOff>0</xdr:colOff>
      <xdr:row>3</xdr:row>
      <xdr:rowOff>0</xdr:rowOff>
    </xdr:from>
    <xdr:to>
      <xdr:col>7</xdr:col>
      <xdr:colOff>79375</xdr:colOff>
      <xdr:row>3</xdr:row>
      <xdr:rowOff>688975</xdr:rowOff>
    </xdr:to>
    <xdr:sp>
      <xdr:nvSpPr>
        <xdr:cNvPr id="200"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3</xdr:row>
      <xdr:rowOff>0</xdr:rowOff>
    </xdr:from>
    <xdr:to>
      <xdr:col>7</xdr:col>
      <xdr:colOff>79375</xdr:colOff>
      <xdr:row>3</xdr:row>
      <xdr:rowOff>688975</xdr:rowOff>
    </xdr:to>
    <xdr:sp>
      <xdr:nvSpPr>
        <xdr:cNvPr id="201" name="Text Box 9540"/>
        <xdr:cNvSpPr txBox="1"/>
      </xdr:nvSpPr>
      <xdr:spPr>
        <a:xfrm>
          <a:off x="8072755" y="1714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723265</xdr:rowOff>
    </xdr:to>
    <xdr:sp>
      <xdr:nvSpPr>
        <xdr:cNvPr id="202" name="Text Box 9540"/>
        <xdr:cNvSpPr txBox="1"/>
      </xdr:nvSpPr>
      <xdr:spPr>
        <a:xfrm>
          <a:off x="8072755" y="7937500"/>
          <a:ext cx="79375" cy="72326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0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0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0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06" name="Text Box 9540"/>
        <xdr:cNvSpPr txBox="1"/>
      </xdr:nvSpPr>
      <xdr:spPr>
        <a:xfrm>
          <a:off x="8072755" y="7937500"/>
          <a:ext cx="79375" cy="6889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07"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08"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09"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10"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11"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12"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13"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14"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15"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16"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17"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18"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19"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20"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21"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22"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23" name="Text Box 9540"/>
        <xdr:cNvSpPr txBox="1"/>
      </xdr:nvSpPr>
      <xdr:spPr>
        <a:xfrm>
          <a:off x="5784215" y="7937500"/>
          <a:ext cx="79375" cy="841375"/>
        </a:xfrm>
        <a:prstGeom prst="rect">
          <a:avLst/>
        </a:prstGeom>
        <a:noFill/>
        <a:ln w="9525">
          <a:noFill/>
        </a:ln>
      </xdr:spPr>
    </xdr:sp>
    <xdr:clientData/>
  </xdr:twoCellAnchor>
  <xdr:twoCellAnchor editAs="oneCell">
    <xdr:from>
      <xdr:col>5</xdr:col>
      <xdr:colOff>0</xdr:colOff>
      <xdr:row>8</xdr:row>
      <xdr:rowOff>0</xdr:rowOff>
    </xdr:from>
    <xdr:to>
      <xdr:col>5</xdr:col>
      <xdr:colOff>79375</xdr:colOff>
      <xdr:row>8</xdr:row>
      <xdr:rowOff>841375</xdr:rowOff>
    </xdr:to>
    <xdr:sp>
      <xdr:nvSpPr>
        <xdr:cNvPr id="224" name="Text Box 9540"/>
        <xdr:cNvSpPr txBox="1"/>
      </xdr:nvSpPr>
      <xdr:spPr>
        <a:xfrm>
          <a:off x="5784215" y="7937500"/>
          <a:ext cx="79375" cy="841375"/>
        </a:xfrm>
        <a:prstGeom prst="rect">
          <a:avLst/>
        </a:prstGeom>
        <a:noFill/>
        <a:ln w="9525">
          <a:noFill/>
        </a:ln>
      </xdr:spPr>
    </xdr:sp>
    <xdr:clientData/>
  </xdr:twoCellAnchor>
  <xdr:twoCellAnchor editAs="oneCell">
    <xdr:from>
      <xdr:col>6</xdr:col>
      <xdr:colOff>236220</xdr:colOff>
      <xdr:row>8</xdr:row>
      <xdr:rowOff>0</xdr:rowOff>
    </xdr:from>
    <xdr:to>
      <xdr:col>6</xdr:col>
      <xdr:colOff>762635</xdr:colOff>
      <xdr:row>8</xdr:row>
      <xdr:rowOff>481965</xdr:rowOff>
    </xdr:to>
    <xdr:pic>
      <xdr:nvPicPr>
        <xdr:cNvPr id="22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2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2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2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2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3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3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3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3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3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3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3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3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3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3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4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4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4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4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4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4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4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4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4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4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5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5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5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5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5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5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5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5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5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5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6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6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6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6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6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6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6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6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6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6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7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7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7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7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7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7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7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7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7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7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8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8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8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8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8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8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8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8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8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8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9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9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9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9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9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9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9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9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9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29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0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0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0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0</xdr:colOff>
      <xdr:row>8</xdr:row>
      <xdr:rowOff>0</xdr:rowOff>
    </xdr:from>
    <xdr:to>
      <xdr:col>6</xdr:col>
      <xdr:colOff>78740</xdr:colOff>
      <xdr:row>8</xdr:row>
      <xdr:rowOff>837565</xdr:rowOff>
    </xdr:to>
    <xdr:sp>
      <xdr:nvSpPr>
        <xdr:cNvPr id="303"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04"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05"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06"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07"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08"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09"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383540</xdr:rowOff>
    </xdr:to>
    <xdr:sp>
      <xdr:nvSpPr>
        <xdr:cNvPr id="310" name="Text Box 9540"/>
        <xdr:cNvSpPr txBox="1"/>
      </xdr:nvSpPr>
      <xdr:spPr>
        <a:xfrm>
          <a:off x="6756400" y="7937500"/>
          <a:ext cx="78740" cy="383540"/>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11"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12"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13"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14"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383540</xdr:rowOff>
    </xdr:to>
    <xdr:sp>
      <xdr:nvSpPr>
        <xdr:cNvPr id="315" name="Text Box 9540"/>
        <xdr:cNvSpPr txBox="1"/>
      </xdr:nvSpPr>
      <xdr:spPr>
        <a:xfrm>
          <a:off x="6756400" y="7937500"/>
          <a:ext cx="78740" cy="383540"/>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16"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17"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18"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19"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20"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21"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22"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383540</xdr:rowOff>
    </xdr:to>
    <xdr:sp>
      <xdr:nvSpPr>
        <xdr:cNvPr id="323" name="Text Box 9540"/>
        <xdr:cNvSpPr txBox="1"/>
      </xdr:nvSpPr>
      <xdr:spPr>
        <a:xfrm>
          <a:off x="6756400" y="7937500"/>
          <a:ext cx="78740" cy="383540"/>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24"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25"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26"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27"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383540</xdr:rowOff>
    </xdr:to>
    <xdr:sp>
      <xdr:nvSpPr>
        <xdr:cNvPr id="328" name="Text Box 9540"/>
        <xdr:cNvSpPr txBox="1"/>
      </xdr:nvSpPr>
      <xdr:spPr>
        <a:xfrm>
          <a:off x="6756400" y="7937500"/>
          <a:ext cx="78740" cy="383540"/>
        </a:xfrm>
        <a:prstGeom prst="rect">
          <a:avLst/>
        </a:prstGeom>
        <a:noFill/>
        <a:ln w="9525">
          <a:noFill/>
        </a:ln>
      </xdr:spPr>
    </xdr:sp>
    <xdr:clientData/>
  </xdr:twoCellAnchor>
  <xdr:twoCellAnchor editAs="oneCell">
    <xdr:from>
      <xdr:col>6</xdr:col>
      <xdr:colOff>236220</xdr:colOff>
      <xdr:row>8</xdr:row>
      <xdr:rowOff>0</xdr:rowOff>
    </xdr:from>
    <xdr:to>
      <xdr:col>6</xdr:col>
      <xdr:colOff>762635</xdr:colOff>
      <xdr:row>8</xdr:row>
      <xdr:rowOff>481965</xdr:rowOff>
    </xdr:to>
    <xdr:pic>
      <xdr:nvPicPr>
        <xdr:cNvPr id="32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0</xdr:colOff>
      <xdr:row>8</xdr:row>
      <xdr:rowOff>0</xdr:rowOff>
    </xdr:from>
    <xdr:to>
      <xdr:col>6</xdr:col>
      <xdr:colOff>78740</xdr:colOff>
      <xdr:row>8</xdr:row>
      <xdr:rowOff>837565</xdr:rowOff>
    </xdr:to>
    <xdr:sp>
      <xdr:nvSpPr>
        <xdr:cNvPr id="330"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31"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32"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33"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34"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35"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36"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383540</xdr:rowOff>
    </xdr:to>
    <xdr:sp>
      <xdr:nvSpPr>
        <xdr:cNvPr id="337" name="Text Box 9540"/>
        <xdr:cNvSpPr txBox="1"/>
      </xdr:nvSpPr>
      <xdr:spPr>
        <a:xfrm>
          <a:off x="6756400" y="7937500"/>
          <a:ext cx="78740" cy="383540"/>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38"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39"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40"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41"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383540</xdr:rowOff>
    </xdr:to>
    <xdr:sp>
      <xdr:nvSpPr>
        <xdr:cNvPr id="342" name="Text Box 9540"/>
        <xdr:cNvSpPr txBox="1"/>
      </xdr:nvSpPr>
      <xdr:spPr>
        <a:xfrm>
          <a:off x="6756400" y="7937500"/>
          <a:ext cx="78740" cy="383540"/>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43"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44"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45"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46"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47"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48"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49"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383540</xdr:rowOff>
    </xdr:to>
    <xdr:sp>
      <xdr:nvSpPr>
        <xdr:cNvPr id="350" name="Text Box 9540"/>
        <xdr:cNvSpPr txBox="1"/>
      </xdr:nvSpPr>
      <xdr:spPr>
        <a:xfrm>
          <a:off x="6756400" y="7937500"/>
          <a:ext cx="78740" cy="383540"/>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51"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52"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53"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54"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383540</xdr:rowOff>
    </xdr:to>
    <xdr:sp>
      <xdr:nvSpPr>
        <xdr:cNvPr id="355" name="Text Box 9540"/>
        <xdr:cNvSpPr txBox="1"/>
      </xdr:nvSpPr>
      <xdr:spPr>
        <a:xfrm>
          <a:off x="6756400" y="7937500"/>
          <a:ext cx="78740" cy="383540"/>
        </a:xfrm>
        <a:prstGeom prst="rect">
          <a:avLst/>
        </a:prstGeom>
        <a:noFill/>
        <a:ln w="9525">
          <a:noFill/>
        </a:ln>
      </xdr:spPr>
    </xdr:sp>
    <xdr:clientData/>
  </xdr:twoCellAnchor>
  <xdr:twoCellAnchor editAs="oneCell">
    <xdr:from>
      <xdr:col>6</xdr:col>
      <xdr:colOff>236220</xdr:colOff>
      <xdr:row>8</xdr:row>
      <xdr:rowOff>0</xdr:rowOff>
    </xdr:from>
    <xdr:to>
      <xdr:col>6</xdr:col>
      <xdr:colOff>762635</xdr:colOff>
      <xdr:row>8</xdr:row>
      <xdr:rowOff>481965</xdr:rowOff>
    </xdr:to>
    <xdr:pic>
      <xdr:nvPicPr>
        <xdr:cNvPr id="35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5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5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5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6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6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6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6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6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6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6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6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6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6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7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7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7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7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7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7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7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7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37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0</xdr:colOff>
      <xdr:row>8</xdr:row>
      <xdr:rowOff>0</xdr:rowOff>
    </xdr:from>
    <xdr:to>
      <xdr:col>6</xdr:col>
      <xdr:colOff>78740</xdr:colOff>
      <xdr:row>8</xdr:row>
      <xdr:rowOff>837565</xdr:rowOff>
    </xdr:to>
    <xdr:sp>
      <xdr:nvSpPr>
        <xdr:cNvPr id="379"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80"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81"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82"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83"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84"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85"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86"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87"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88"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89"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90"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91"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92"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93"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94"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95"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96"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397"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398"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399"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400"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401"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402"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403"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404"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405"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406"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407"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408"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409"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410"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411"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412"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413"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414"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415"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416"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417"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418"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991235</xdr:rowOff>
    </xdr:to>
    <xdr:sp>
      <xdr:nvSpPr>
        <xdr:cNvPr id="419" name="Text Box 9540"/>
        <xdr:cNvSpPr txBox="1"/>
      </xdr:nvSpPr>
      <xdr:spPr>
        <a:xfrm>
          <a:off x="6756400" y="7937500"/>
          <a:ext cx="78740" cy="99123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420"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683895</xdr:rowOff>
    </xdr:to>
    <xdr:sp>
      <xdr:nvSpPr>
        <xdr:cNvPr id="421" name="Text Box 9540"/>
        <xdr:cNvSpPr txBox="1"/>
      </xdr:nvSpPr>
      <xdr:spPr>
        <a:xfrm>
          <a:off x="6756400" y="7937500"/>
          <a:ext cx="78740" cy="683895"/>
        </a:xfrm>
        <a:prstGeom prst="rect">
          <a:avLst/>
        </a:prstGeom>
        <a:noFill/>
        <a:ln w="9525">
          <a:noFill/>
        </a:ln>
      </xdr:spPr>
    </xdr:sp>
    <xdr:clientData/>
  </xdr:twoCellAnchor>
  <xdr:twoCellAnchor editAs="oneCell">
    <xdr:from>
      <xdr:col>6</xdr:col>
      <xdr:colOff>0</xdr:colOff>
      <xdr:row>8</xdr:row>
      <xdr:rowOff>0</xdr:rowOff>
    </xdr:from>
    <xdr:to>
      <xdr:col>6</xdr:col>
      <xdr:colOff>78740</xdr:colOff>
      <xdr:row>8</xdr:row>
      <xdr:rowOff>837565</xdr:rowOff>
    </xdr:to>
    <xdr:sp>
      <xdr:nvSpPr>
        <xdr:cNvPr id="422" name="Text Box 9540"/>
        <xdr:cNvSpPr txBox="1"/>
      </xdr:nvSpPr>
      <xdr:spPr>
        <a:xfrm>
          <a:off x="6756400" y="7937500"/>
          <a:ext cx="78740" cy="837565"/>
        </a:xfrm>
        <a:prstGeom prst="rect">
          <a:avLst/>
        </a:prstGeom>
        <a:noFill/>
        <a:ln w="9525">
          <a:noFill/>
        </a:ln>
      </xdr:spPr>
    </xdr:sp>
    <xdr:clientData/>
  </xdr:twoCellAnchor>
  <xdr:twoCellAnchor editAs="oneCell">
    <xdr:from>
      <xdr:col>6</xdr:col>
      <xdr:colOff>236220</xdr:colOff>
      <xdr:row>8</xdr:row>
      <xdr:rowOff>0</xdr:rowOff>
    </xdr:from>
    <xdr:to>
      <xdr:col>6</xdr:col>
      <xdr:colOff>762635</xdr:colOff>
      <xdr:row>8</xdr:row>
      <xdr:rowOff>481965</xdr:rowOff>
    </xdr:to>
    <xdr:pic>
      <xdr:nvPicPr>
        <xdr:cNvPr id="42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2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2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2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2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2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2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3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3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3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3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3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3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3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3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3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3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4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4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4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4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4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4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4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4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4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4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5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5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5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5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5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5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5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5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5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5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6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6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6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6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6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6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6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6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6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6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7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7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7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7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7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7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7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7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7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7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8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8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8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8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8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8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8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8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8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8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9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9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9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9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9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9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9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9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9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49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0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0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0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0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0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0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0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0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0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0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1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1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7</xdr:col>
      <xdr:colOff>0</xdr:colOff>
      <xdr:row>8</xdr:row>
      <xdr:rowOff>0</xdr:rowOff>
    </xdr:from>
    <xdr:to>
      <xdr:col>7</xdr:col>
      <xdr:colOff>79375</xdr:colOff>
      <xdr:row>8</xdr:row>
      <xdr:rowOff>384175</xdr:rowOff>
    </xdr:to>
    <xdr:sp>
      <xdr:nvSpPr>
        <xdr:cNvPr id="51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1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1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515"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51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517"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518"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51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520"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21"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522"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523"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524"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525"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26"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2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2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29"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530"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531"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53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533"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534"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53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536"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3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538"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539"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54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541"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4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4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4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4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4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54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4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4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55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5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5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5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5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55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5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5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558"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55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560"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61"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6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6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564"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6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66"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6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6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6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7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71"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7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7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7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57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7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7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57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7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80"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8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8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58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8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585"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390525</xdr:rowOff>
    </xdr:to>
    <xdr:sp>
      <xdr:nvSpPr>
        <xdr:cNvPr id="586" name="Text Box 9540"/>
        <xdr:cNvSpPr txBox="1"/>
      </xdr:nvSpPr>
      <xdr:spPr>
        <a:xfrm>
          <a:off x="8072755" y="7937500"/>
          <a:ext cx="79375" cy="39052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390525</xdr:rowOff>
    </xdr:to>
    <xdr:sp>
      <xdr:nvSpPr>
        <xdr:cNvPr id="587" name="Text Box 9540"/>
        <xdr:cNvSpPr txBox="1"/>
      </xdr:nvSpPr>
      <xdr:spPr>
        <a:xfrm>
          <a:off x="8072755" y="7937500"/>
          <a:ext cx="79375" cy="39052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588"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589"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546100</xdr:rowOff>
    </xdr:to>
    <xdr:sp>
      <xdr:nvSpPr>
        <xdr:cNvPr id="590" name="Text Box 9540"/>
        <xdr:cNvSpPr txBox="1"/>
      </xdr:nvSpPr>
      <xdr:spPr>
        <a:xfrm>
          <a:off x="8072755" y="7937500"/>
          <a:ext cx="79375" cy="54610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591"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592"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546100</xdr:rowOff>
    </xdr:to>
    <xdr:sp>
      <xdr:nvSpPr>
        <xdr:cNvPr id="593" name="Text Box 9540"/>
        <xdr:cNvSpPr txBox="1"/>
      </xdr:nvSpPr>
      <xdr:spPr>
        <a:xfrm>
          <a:off x="8072755" y="7937500"/>
          <a:ext cx="79375" cy="54610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594"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390525</xdr:rowOff>
    </xdr:to>
    <xdr:sp>
      <xdr:nvSpPr>
        <xdr:cNvPr id="595" name="Text Box 9540"/>
        <xdr:cNvSpPr txBox="1"/>
      </xdr:nvSpPr>
      <xdr:spPr>
        <a:xfrm>
          <a:off x="8072755" y="7937500"/>
          <a:ext cx="79375" cy="39052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596"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597"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546100</xdr:rowOff>
    </xdr:to>
    <xdr:sp>
      <xdr:nvSpPr>
        <xdr:cNvPr id="598" name="Text Box 9540"/>
        <xdr:cNvSpPr txBox="1"/>
      </xdr:nvSpPr>
      <xdr:spPr>
        <a:xfrm>
          <a:off x="8072755" y="7937500"/>
          <a:ext cx="79375" cy="54610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599"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390525</xdr:rowOff>
    </xdr:to>
    <xdr:sp>
      <xdr:nvSpPr>
        <xdr:cNvPr id="600" name="Text Box 9540"/>
        <xdr:cNvSpPr txBox="1"/>
      </xdr:nvSpPr>
      <xdr:spPr>
        <a:xfrm>
          <a:off x="8072755" y="7937500"/>
          <a:ext cx="79375" cy="39052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60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394335</xdr:rowOff>
    </xdr:to>
    <xdr:sp>
      <xdr:nvSpPr>
        <xdr:cNvPr id="602" name="Text Box 9540"/>
        <xdr:cNvSpPr txBox="1"/>
      </xdr:nvSpPr>
      <xdr:spPr>
        <a:xfrm>
          <a:off x="8072755" y="7937500"/>
          <a:ext cx="79375" cy="39433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0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0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0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0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0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0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0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1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1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1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1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1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1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1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1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1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1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460375</xdr:rowOff>
    </xdr:to>
    <xdr:sp>
      <xdr:nvSpPr>
        <xdr:cNvPr id="620" name="Text Box 9540"/>
        <xdr:cNvSpPr txBox="1"/>
      </xdr:nvSpPr>
      <xdr:spPr>
        <a:xfrm>
          <a:off x="8072755" y="7937500"/>
          <a:ext cx="79375" cy="460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62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460375</xdr:rowOff>
    </xdr:to>
    <xdr:sp>
      <xdr:nvSpPr>
        <xdr:cNvPr id="622" name="Text Box 9540"/>
        <xdr:cNvSpPr txBox="1"/>
      </xdr:nvSpPr>
      <xdr:spPr>
        <a:xfrm>
          <a:off x="8072755" y="7937500"/>
          <a:ext cx="79375" cy="460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62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624"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62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62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394335</xdr:rowOff>
    </xdr:to>
    <xdr:sp>
      <xdr:nvSpPr>
        <xdr:cNvPr id="627" name="Text Box 9540"/>
        <xdr:cNvSpPr txBox="1"/>
      </xdr:nvSpPr>
      <xdr:spPr>
        <a:xfrm>
          <a:off x="8072755" y="7937500"/>
          <a:ext cx="79375" cy="39433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2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2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3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3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3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3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3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3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3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3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3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3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4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4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4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4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4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64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64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64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394335</xdr:rowOff>
    </xdr:to>
    <xdr:sp>
      <xdr:nvSpPr>
        <xdr:cNvPr id="648" name="Text Box 9540"/>
        <xdr:cNvSpPr txBox="1"/>
      </xdr:nvSpPr>
      <xdr:spPr>
        <a:xfrm>
          <a:off x="8072755" y="7937500"/>
          <a:ext cx="79375" cy="39433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4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5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5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5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5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5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65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65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384175</xdr:rowOff>
    </xdr:to>
    <xdr:sp>
      <xdr:nvSpPr>
        <xdr:cNvPr id="657" name="Text Box 9540"/>
        <xdr:cNvSpPr txBox="1"/>
      </xdr:nvSpPr>
      <xdr:spPr>
        <a:xfrm>
          <a:off x="8072755" y="7937500"/>
          <a:ext cx="71120" cy="3841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384175</xdr:rowOff>
    </xdr:to>
    <xdr:sp>
      <xdr:nvSpPr>
        <xdr:cNvPr id="658" name="Text Box 9540"/>
        <xdr:cNvSpPr txBox="1"/>
      </xdr:nvSpPr>
      <xdr:spPr>
        <a:xfrm>
          <a:off x="8072755" y="7937500"/>
          <a:ext cx="71120" cy="3841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659"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660"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661"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662"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663"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664"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665"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384175</xdr:rowOff>
    </xdr:to>
    <xdr:sp>
      <xdr:nvSpPr>
        <xdr:cNvPr id="666" name="Text Box 9540"/>
        <xdr:cNvSpPr txBox="1"/>
      </xdr:nvSpPr>
      <xdr:spPr>
        <a:xfrm>
          <a:off x="8072755" y="7937500"/>
          <a:ext cx="71120" cy="3841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667"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668"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669"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670"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384175</xdr:rowOff>
    </xdr:to>
    <xdr:sp>
      <xdr:nvSpPr>
        <xdr:cNvPr id="671" name="Text Box 9540"/>
        <xdr:cNvSpPr txBox="1"/>
      </xdr:nvSpPr>
      <xdr:spPr>
        <a:xfrm>
          <a:off x="8072755" y="7937500"/>
          <a:ext cx="71120" cy="3841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672"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673"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674"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384175</xdr:rowOff>
    </xdr:to>
    <xdr:sp>
      <xdr:nvSpPr>
        <xdr:cNvPr id="675" name="Text Box 9540"/>
        <xdr:cNvSpPr txBox="1"/>
      </xdr:nvSpPr>
      <xdr:spPr>
        <a:xfrm>
          <a:off x="8072755" y="7937500"/>
          <a:ext cx="71120" cy="3841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676"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677"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678"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679"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384175</xdr:rowOff>
    </xdr:to>
    <xdr:sp>
      <xdr:nvSpPr>
        <xdr:cNvPr id="680" name="Text Box 9540"/>
        <xdr:cNvSpPr txBox="1"/>
      </xdr:nvSpPr>
      <xdr:spPr>
        <a:xfrm>
          <a:off x="8072755" y="7937500"/>
          <a:ext cx="71120" cy="3841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681"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682"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68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68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8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8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68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8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8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69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9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69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9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9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69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9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69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9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69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0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0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70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0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0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0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0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461010</xdr:rowOff>
    </xdr:to>
    <xdr:sp>
      <xdr:nvSpPr>
        <xdr:cNvPr id="707" name="Text Box 9540"/>
        <xdr:cNvSpPr txBox="1"/>
      </xdr:nvSpPr>
      <xdr:spPr>
        <a:xfrm>
          <a:off x="8072755" y="7937500"/>
          <a:ext cx="79375" cy="4610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537210</xdr:rowOff>
    </xdr:to>
    <xdr:sp>
      <xdr:nvSpPr>
        <xdr:cNvPr id="708" name="Text Box 9540"/>
        <xdr:cNvSpPr txBox="1"/>
      </xdr:nvSpPr>
      <xdr:spPr>
        <a:xfrm>
          <a:off x="8072755" y="7937500"/>
          <a:ext cx="79375" cy="5372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461010</xdr:rowOff>
    </xdr:to>
    <xdr:sp>
      <xdr:nvSpPr>
        <xdr:cNvPr id="709" name="Text Box 9540"/>
        <xdr:cNvSpPr txBox="1"/>
      </xdr:nvSpPr>
      <xdr:spPr>
        <a:xfrm>
          <a:off x="8072755" y="7937500"/>
          <a:ext cx="79375" cy="4610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383540</xdr:rowOff>
    </xdr:to>
    <xdr:sp>
      <xdr:nvSpPr>
        <xdr:cNvPr id="710" name="Text Box 9540"/>
        <xdr:cNvSpPr txBox="1"/>
      </xdr:nvSpPr>
      <xdr:spPr>
        <a:xfrm>
          <a:off x="8072755" y="7937500"/>
          <a:ext cx="79375" cy="3835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1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1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1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1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1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1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1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1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1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2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2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2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535940</xdr:rowOff>
    </xdr:to>
    <xdr:sp>
      <xdr:nvSpPr>
        <xdr:cNvPr id="723" name="Text Box 9540"/>
        <xdr:cNvSpPr txBox="1"/>
      </xdr:nvSpPr>
      <xdr:spPr>
        <a:xfrm>
          <a:off x="8072755" y="7937500"/>
          <a:ext cx="79375" cy="5359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2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383540</xdr:rowOff>
    </xdr:to>
    <xdr:sp>
      <xdr:nvSpPr>
        <xdr:cNvPr id="725" name="Text Box 9540"/>
        <xdr:cNvSpPr txBox="1"/>
      </xdr:nvSpPr>
      <xdr:spPr>
        <a:xfrm>
          <a:off x="8072755" y="7937500"/>
          <a:ext cx="79375" cy="3835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2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2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2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2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3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3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3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3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3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3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3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3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738"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739"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740"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4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4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4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4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4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4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4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4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4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5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5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5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5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5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5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5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5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5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5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6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6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6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6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6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6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6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6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76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769"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7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7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7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7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74"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7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7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77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7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7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8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8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78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8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78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785"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8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8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8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8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9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9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9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79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79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9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9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79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79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799"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800"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0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0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0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04"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0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0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0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80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0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1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1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1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81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14"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1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1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81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1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1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2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2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82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2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24"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2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2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82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82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2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3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3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3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3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34"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3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836"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3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3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3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4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841"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42"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43"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44"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45"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46"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47"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48"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49"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390525</xdr:rowOff>
    </xdr:to>
    <xdr:sp>
      <xdr:nvSpPr>
        <xdr:cNvPr id="850" name="Text Box 9540"/>
        <xdr:cNvSpPr txBox="1"/>
      </xdr:nvSpPr>
      <xdr:spPr>
        <a:xfrm>
          <a:off x="8072755" y="7937500"/>
          <a:ext cx="79375" cy="39052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390525</xdr:rowOff>
    </xdr:to>
    <xdr:sp>
      <xdr:nvSpPr>
        <xdr:cNvPr id="851" name="Text Box 9540"/>
        <xdr:cNvSpPr txBox="1"/>
      </xdr:nvSpPr>
      <xdr:spPr>
        <a:xfrm>
          <a:off x="8072755" y="7937500"/>
          <a:ext cx="79375" cy="39052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52"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53"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546100</xdr:rowOff>
    </xdr:to>
    <xdr:sp>
      <xdr:nvSpPr>
        <xdr:cNvPr id="854" name="Text Box 9540"/>
        <xdr:cNvSpPr txBox="1"/>
      </xdr:nvSpPr>
      <xdr:spPr>
        <a:xfrm>
          <a:off x="8072755" y="7937500"/>
          <a:ext cx="79375" cy="54610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55"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56"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546100</xdr:rowOff>
    </xdr:to>
    <xdr:sp>
      <xdr:nvSpPr>
        <xdr:cNvPr id="857" name="Text Box 9540"/>
        <xdr:cNvSpPr txBox="1"/>
      </xdr:nvSpPr>
      <xdr:spPr>
        <a:xfrm>
          <a:off x="8072755" y="7937500"/>
          <a:ext cx="79375" cy="54610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58"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390525</xdr:rowOff>
    </xdr:to>
    <xdr:sp>
      <xdr:nvSpPr>
        <xdr:cNvPr id="859" name="Text Box 9540"/>
        <xdr:cNvSpPr txBox="1"/>
      </xdr:nvSpPr>
      <xdr:spPr>
        <a:xfrm>
          <a:off x="8072755" y="7937500"/>
          <a:ext cx="79375" cy="39052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60"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61"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546100</xdr:rowOff>
    </xdr:to>
    <xdr:sp>
      <xdr:nvSpPr>
        <xdr:cNvPr id="862" name="Text Box 9540"/>
        <xdr:cNvSpPr txBox="1"/>
      </xdr:nvSpPr>
      <xdr:spPr>
        <a:xfrm>
          <a:off x="8072755" y="7937500"/>
          <a:ext cx="79375" cy="54610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863"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390525</xdr:rowOff>
    </xdr:to>
    <xdr:sp>
      <xdr:nvSpPr>
        <xdr:cNvPr id="864" name="Text Box 9540"/>
        <xdr:cNvSpPr txBox="1"/>
      </xdr:nvSpPr>
      <xdr:spPr>
        <a:xfrm>
          <a:off x="8072755" y="7937500"/>
          <a:ext cx="79375" cy="39052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865"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866"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6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6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6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7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7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7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7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87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7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7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7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7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879"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8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8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88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8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88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8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8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8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8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461645</xdr:rowOff>
    </xdr:to>
    <xdr:sp>
      <xdr:nvSpPr>
        <xdr:cNvPr id="889" name="Text Box 9540"/>
        <xdr:cNvSpPr txBox="1"/>
      </xdr:nvSpPr>
      <xdr:spPr>
        <a:xfrm>
          <a:off x="8072755" y="7937500"/>
          <a:ext cx="79375" cy="46164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538480</xdr:rowOff>
    </xdr:to>
    <xdr:sp>
      <xdr:nvSpPr>
        <xdr:cNvPr id="890" name="Text Box 9540"/>
        <xdr:cNvSpPr txBox="1"/>
      </xdr:nvSpPr>
      <xdr:spPr>
        <a:xfrm>
          <a:off x="8072755" y="7937500"/>
          <a:ext cx="79375" cy="5384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461645</xdr:rowOff>
    </xdr:to>
    <xdr:sp>
      <xdr:nvSpPr>
        <xdr:cNvPr id="891" name="Text Box 9540"/>
        <xdr:cNvSpPr txBox="1"/>
      </xdr:nvSpPr>
      <xdr:spPr>
        <a:xfrm>
          <a:off x="8072755" y="7937500"/>
          <a:ext cx="79375" cy="46164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89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9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9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9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9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9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9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89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90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90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90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90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90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535940</xdr:rowOff>
    </xdr:to>
    <xdr:sp>
      <xdr:nvSpPr>
        <xdr:cNvPr id="905" name="Text Box 9540"/>
        <xdr:cNvSpPr txBox="1"/>
      </xdr:nvSpPr>
      <xdr:spPr>
        <a:xfrm>
          <a:off x="8072755" y="7937500"/>
          <a:ext cx="79375" cy="5359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90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383540</xdr:rowOff>
    </xdr:to>
    <xdr:sp>
      <xdr:nvSpPr>
        <xdr:cNvPr id="907" name="Text Box 9540"/>
        <xdr:cNvSpPr txBox="1"/>
      </xdr:nvSpPr>
      <xdr:spPr>
        <a:xfrm>
          <a:off x="8072755" y="7937500"/>
          <a:ext cx="79375" cy="383540"/>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384175</xdr:rowOff>
    </xdr:to>
    <xdr:sp>
      <xdr:nvSpPr>
        <xdr:cNvPr id="908" name="Text Box 9540"/>
        <xdr:cNvSpPr txBox="1"/>
      </xdr:nvSpPr>
      <xdr:spPr>
        <a:xfrm>
          <a:off x="8072755" y="7937500"/>
          <a:ext cx="71120" cy="3841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384175</xdr:rowOff>
    </xdr:to>
    <xdr:sp>
      <xdr:nvSpPr>
        <xdr:cNvPr id="909" name="Text Box 9540"/>
        <xdr:cNvSpPr txBox="1"/>
      </xdr:nvSpPr>
      <xdr:spPr>
        <a:xfrm>
          <a:off x="8072755" y="7937500"/>
          <a:ext cx="71120" cy="3841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910"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911"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912"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913"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914"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915"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916"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384175</xdr:rowOff>
    </xdr:to>
    <xdr:sp>
      <xdr:nvSpPr>
        <xdr:cNvPr id="917" name="Text Box 9540"/>
        <xdr:cNvSpPr txBox="1"/>
      </xdr:nvSpPr>
      <xdr:spPr>
        <a:xfrm>
          <a:off x="8072755" y="7937500"/>
          <a:ext cx="71120" cy="3841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918"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919"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920"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921"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384175</xdr:rowOff>
    </xdr:to>
    <xdr:sp>
      <xdr:nvSpPr>
        <xdr:cNvPr id="922" name="Text Box 9540"/>
        <xdr:cNvSpPr txBox="1"/>
      </xdr:nvSpPr>
      <xdr:spPr>
        <a:xfrm>
          <a:off x="8072755" y="7937500"/>
          <a:ext cx="71120" cy="3841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923"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924"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925"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384175</xdr:rowOff>
    </xdr:to>
    <xdr:sp>
      <xdr:nvSpPr>
        <xdr:cNvPr id="926" name="Text Box 9540"/>
        <xdr:cNvSpPr txBox="1"/>
      </xdr:nvSpPr>
      <xdr:spPr>
        <a:xfrm>
          <a:off x="8072755" y="7937500"/>
          <a:ext cx="71120" cy="3841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927"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928"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929"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930"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384175</xdr:rowOff>
    </xdr:to>
    <xdr:sp>
      <xdr:nvSpPr>
        <xdr:cNvPr id="931" name="Text Box 9540"/>
        <xdr:cNvSpPr txBox="1"/>
      </xdr:nvSpPr>
      <xdr:spPr>
        <a:xfrm>
          <a:off x="8072755" y="7937500"/>
          <a:ext cx="71120" cy="3841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932"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933"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934"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384175</xdr:rowOff>
    </xdr:to>
    <xdr:sp>
      <xdr:nvSpPr>
        <xdr:cNvPr id="935" name="Text Box 9540"/>
        <xdr:cNvSpPr txBox="1"/>
      </xdr:nvSpPr>
      <xdr:spPr>
        <a:xfrm>
          <a:off x="8072755" y="7937500"/>
          <a:ext cx="81280" cy="38417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93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393700</xdr:rowOff>
    </xdr:to>
    <xdr:sp>
      <xdr:nvSpPr>
        <xdr:cNvPr id="939" name="Text Box 9540"/>
        <xdr:cNvSpPr txBox="1"/>
      </xdr:nvSpPr>
      <xdr:spPr>
        <a:xfrm>
          <a:off x="8072755" y="7937500"/>
          <a:ext cx="81280" cy="39370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94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942"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94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944"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945"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946"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947"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948"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949"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950"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95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952"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95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569595</xdr:rowOff>
    </xdr:to>
    <xdr:sp>
      <xdr:nvSpPr>
        <xdr:cNvPr id="983" name="Text Box 9540"/>
        <xdr:cNvSpPr txBox="1"/>
      </xdr:nvSpPr>
      <xdr:spPr>
        <a:xfrm>
          <a:off x="8072755" y="7937500"/>
          <a:ext cx="81280" cy="5695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986"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98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99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99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99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99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99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99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99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99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99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9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00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1002"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00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0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0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0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00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0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1009"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1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1011"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1012"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1013"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353695</xdr:rowOff>
    </xdr:to>
    <xdr:sp>
      <xdr:nvSpPr>
        <xdr:cNvPr id="1014" name="Text Box 9540"/>
        <xdr:cNvSpPr txBox="1"/>
      </xdr:nvSpPr>
      <xdr:spPr>
        <a:xfrm>
          <a:off x="8072755" y="7937500"/>
          <a:ext cx="81280" cy="3536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5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6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06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06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6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7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7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7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7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7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7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7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7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07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07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8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8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8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8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8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8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8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8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09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9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9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09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9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1097"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09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0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10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1102"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10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393700</xdr:rowOff>
    </xdr:to>
    <xdr:sp>
      <xdr:nvSpPr>
        <xdr:cNvPr id="1106" name="Text Box 9540"/>
        <xdr:cNvSpPr txBox="1"/>
      </xdr:nvSpPr>
      <xdr:spPr>
        <a:xfrm>
          <a:off x="8072755" y="7937500"/>
          <a:ext cx="81280" cy="39370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108"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109"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110"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11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112"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11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114"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115"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116"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117"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118"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119"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120"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15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15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15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15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15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15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16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16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16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16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166"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1167"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168"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16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17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17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17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17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1174"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17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1176"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1177"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1178"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353695</xdr:rowOff>
    </xdr:to>
    <xdr:sp>
      <xdr:nvSpPr>
        <xdr:cNvPr id="1179" name="Text Box 9540"/>
        <xdr:cNvSpPr txBox="1"/>
      </xdr:nvSpPr>
      <xdr:spPr>
        <a:xfrm>
          <a:off x="8072755" y="7937500"/>
          <a:ext cx="81280" cy="3536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9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1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3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23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23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3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3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3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3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3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3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4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4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4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24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24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4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4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4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4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4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5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5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5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25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5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26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6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1262"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26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26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1267"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27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393700</xdr:rowOff>
    </xdr:to>
    <xdr:sp>
      <xdr:nvSpPr>
        <xdr:cNvPr id="1271" name="Text Box 9540"/>
        <xdr:cNvSpPr txBox="1"/>
      </xdr:nvSpPr>
      <xdr:spPr>
        <a:xfrm>
          <a:off x="8072755" y="7937500"/>
          <a:ext cx="81280" cy="39370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27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274"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275"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276"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277"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278"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279"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280"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28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282"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28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284"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285"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9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2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1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2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2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2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2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2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2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2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2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2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33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1332"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133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3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1335"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1336"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1337"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1338"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353695</xdr:rowOff>
    </xdr:to>
    <xdr:sp>
      <xdr:nvSpPr>
        <xdr:cNvPr id="1339" name="Text Box 9540"/>
        <xdr:cNvSpPr txBox="1"/>
      </xdr:nvSpPr>
      <xdr:spPr>
        <a:xfrm>
          <a:off x="8072755" y="7937500"/>
          <a:ext cx="81280" cy="3536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5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9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9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9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9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3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39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4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40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1402"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4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40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4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1406"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0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0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09"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10"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41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12"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13"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414"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15"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16"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17"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18"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41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20"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21"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22"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2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2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25"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26"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42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28"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1429"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43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1431"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3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1433"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34"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43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36"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3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38"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43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1440"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41"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461010</xdr:rowOff>
    </xdr:to>
    <xdr:sp>
      <xdr:nvSpPr>
        <xdr:cNvPr id="1442" name="Text Box 9540"/>
        <xdr:cNvSpPr txBox="1"/>
      </xdr:nvSpPr>
      <xdr:spPr>
        <a:xfrm>
          <a:off x="8072755" y="7937500"/>
          <a:ext cx="79375" cy="4610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537210</xdr:rowOff>
    </xdr:to>
    <xdr:sp>
      <xdr:nvSpPr>
        <xdr:cNvPr id="1443" name="Text Box 9540"/>
        <xdr:cNvSpPr txBox="1"/>
      </xdr:nvSpPr>
      <xdr:spPr>
        <a:xfrm>
          <a:off x="8072755" y="7937500"/>
          <a:ext cx="79375" cy="5372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461010</xdr:rowOff>
    </xdr:to>
    <xdr:sp>
      <xdr:nvSpPr>
        <xdr:cNvPr id="1444" name="Text Box 9540"/>
        <xdr:cNvSpPr txBox="1"/>
      </xdr:nvSpPr>
      <xdr:spPr>
        <a:xfrm>
          <a:off x="8072755" y="7937500"/>
          <a:ext cx="79375" cy="4610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383540</xdr:rowOff>
    </xdr:to>
    <xdr:sp>
      <xdr:nvSpPr>
        <xdr:cNvPr id="1445" name="Text Box 9540"/>
        <xdr:cNvSpPr txBox="1"/>
      </xdr:nvSpPr>
      <xdr:spPr>
        <a:xfrm>
          <a:off x="8072755" y="7937500"/>
          <a:ext cx="79375" cy="3835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46"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4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4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4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45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5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5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45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5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55"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5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5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45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5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60"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6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6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46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6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65"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6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6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6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6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461645</xdr:rowOff>
    </xdr:to>
    <xdr:sp>
      <xdr:nvSpPr>
        <xdr:cNvPr id="1470" name="Text Box 9540"/>
        <xdr:cNvSpPr txBox="1"/>
      </xdr:nvSpPr>
      <xdr:spPr>
        <a:xfrm>
          <a:off x="8072755" y="7937500"/>
          <a:ext cx="79375" cy="46164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538480</xdr:rowOff>
    </xdr:to>
    <xdr:sp>
      <xdr:nvSpPr>
        <xdr:cNvPr id="1471" name="Text Box 9540"/>
        <xdr:cNvSpPr txBox="1"/>
      </xdr:nvSpPr>
      <xdr:spPr>
        <a:xfrm>
          <a:off x="8072755" y="7937500"/>
          <a:ext cx="79375" cy="5384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461645</xdr:rowOff>
    </xdr:to>
    <xdr:sp>
      <xdr:nvSpPr>
        <xdr:cNvPr id="1472" name="Text Box 9540"/>
        <xdr:cNvSpPr txBox="1"/>
      </xdr:nvSpPr>
      <xdr:spPr>
        <a:xfrm>
          <a:off x="8072755" y="7937500"/>
          <a:ext cx="79375" cy="46164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7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7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7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7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7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7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7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8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8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8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8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8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8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535940</xdr:rowOff>
    </xdr:to>
    <xdr:sp>
      <xdr:nvSpPr>
        <xdr:cNvPr id="1486" name="Text Box 9540"/>
        <xdr:cNvSpPr txBox="1"/>
      </xdr:nvSpPr>
      <xdr:spPr>
        <a:xfrm>
          <a:off x="8072755" y="7937500"/>
          <a:ext cx="79375" cy="5359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8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383540</xdr:rowOff>
    </xdr:to>
    <xdr:sp>
      <xdr:nvSpPr>
        <xdr:cNvPr id="1488" name="Text Box 9540"/>
        <xdr:cNvSpPr txBox="1"/>
      </xdr:nvSpPr>
      <xdr:spPr>
        <a:xfrm>
          <a:off x="8072755" y="7937500"/>
          <a:ext cx="79375" cy="3835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89"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90"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9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9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49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9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9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49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9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49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49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0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0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0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50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0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0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0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0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50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0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1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1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1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1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394335</xdr:rowOff>
    </xdr:to>
    <xdr:sp>
      <xdr:nvSpPr>
        <xdr:cNvPr id="1514" name="Text Box 9540"/>
        <xdr:cNvSpPr txBox="1"/>
      </xdr:nvSpPr>
      <xdr:spPr>
        <a:xfrm>
          <a:off x="8072755" y="7937500"/>
          <a:ext cx="79375" cy="39433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1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1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1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1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1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2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2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2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2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2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2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2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2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2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2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3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3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460375</xdr:rowOff>
    </xdr:to>
    <xdr:sp>
      <xdr:nvSpPr>
        <xdr:cNvPr id="1532" name="Text Box 9540"/>
        <xdr:cNvSpPr txBox="1"/>
      </xdr:nvSpPr>
      <xdr:spPr>
        <a:xfrm>
          <a:off x="8072755" y="7937500"/>
          <a:ext cx="79375" cy="460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3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460375</xdr:rowOff>
    </xdr:to>
    <xdr:sp>
      <xdr:nvSpPr>
        <xdr:cNvPr id="1534" name="Text Box 9540"/>
        <xdr:cNvSpPr txBox="1"/>
      </xdr:nvSpPr>
      <xdr:spPr>
        <a:xfrm>
          <a:off x="8072755" y="7937500"/>
          <a:ext cx="79375" cy="460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535"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3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3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3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394335</xdr:rowOff>
    </xdr:to>
    <xdr:sp>
      <xdr:nvSpPr>
        <xdr:cNvPr id="1539" name="Text Box 9540"/>
        <xdr:cNvSpPr txBox="1"/>
      </xdr:nvSpPr>
      <xdr:spPr>
        <a:xfrm>
          <a:off x="8072755" y="7937500"/>
          <a:ext cx="79375" cy="39433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4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4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4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4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4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4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4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4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4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4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5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5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5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5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5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5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5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5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5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5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394335</xdr:rowOff>
    </xdr:to>
    <xdr:sp>
      <xdr:nvSpPr>
        <xdr:cNvPr id="1560" name="Text Box 9540"/>
        <xdr:cNvSpPr txBox="1"/>
      </xdr:nvSpPr>
      <xdr:spPr>
        <a:xfrm>
          <a:off x="8072755" y="7937500"/>
          <a:ext cx="79375" cy="39433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6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6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6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6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6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6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6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6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569"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570"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7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7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7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7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7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7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7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57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7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8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8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8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58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8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8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58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8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58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8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9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9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9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9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9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9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9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9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9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59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0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0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0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0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0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535940</xdr:rowOff>
    </xdr:to>
    <xdr:sp>
      <xdr:nvSpPr>
        <xdr:cNvPr id="1605" name="Text Box 9540"/>
        <xdr:cNvSpPr txBox="1"/>
      </xdr:nvSpPr>
      <xdr:spPr>
        <a:xfrm>
          <a:off x="8072755" y="7937500"/>
          <a:ext cx="79375" cy="5359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0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383540</xdr:rowOff>
    </xdr:to>
    <xdr:sp>
      <xdr:nvSpPr>
        <xdr:cNvPr id="1607" name="Text Box 9540"/>
        <xdr:cNvSpPr txBox="1"/>
      </xdr:nvSpPr>
      <xdr:spPr>
        <a:xfrm>
          <a:off x="8072755" y="7937500"/>
          <a:ext cx="79375" cy="3835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0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0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1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1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1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1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1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1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1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1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1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1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1620"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1621"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1622"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2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2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2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2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2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2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2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3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3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3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3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3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3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3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3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3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3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4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4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4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4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4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4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4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4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4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4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461645</xdr:rowOff>
    </xdr:to>
    <xdr:sp>
      <xdr:nvSpPr>
        <xdr:cNvPr id="1650" name="Text Box 9540"/>
        <xdr:cNvSpPr txBox="1"/>
      </xdr:nvSpPr>
      <xdr:spPr>
        <a:xfrm>
          <a:off x="8072755" y="7937500"/>
          <a:ext cx="79375" cy="46164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535305</xdr:rowOff>
    </xdr:to>
    <xdr:sp>
      <xdr:nvSpPr>
        <xdr:cNvPr id="1651" name="Text Box 9540"/>
        <xdr:cNvSpPr txBox="1"/>
      </xdr:nvSpPr>
      <xdr:spPr>
        <a:xfrm>
          <a:off x="8072755" y="7937500"/>
          <a:ext cx="79375" cy="53530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461645</xdr:rowOff>
    </xdr:to>
    <xdr:sp>
      <xdr:nvSpPr>
        <xdr:cNvPr id="1652" name="Text Box 9540"/>
        <xdr:cNvSpPr txBox="1"/>
      </xdr:nvSpPr>
      <xdr:spPr>
        <a:xfrm>
          <a:off x="8072755" y="7937500"/>
          <a:ext cx="79375" cy="46164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65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1654"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1655"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1656"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1657"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1658"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1659"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1660"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1661"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1662"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1663"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1664"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1665"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535305</xdr:rowOff>
    </xdr:to>
    <xdr:sp>
      <xdr:nvSpPr>
        <xdr:cNvPr id="1666" name="Text Box 9540"/>
        <xdr:cNvSpPr txBox="1"/>
      </xdr:nvSpPr>
      <xdr:spPr>
        <a:xfrm>
          <a:off x="8072755" y="7937500"/>
          <a:ext cx="79375" cy="53530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1667"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66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669"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670"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7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7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67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7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7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67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7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67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7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8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68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8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68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68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685"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8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8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68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8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9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69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9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69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9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9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169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9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169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69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0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0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0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0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0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0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0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0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0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0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1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1711"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1712"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1713"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1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1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1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1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1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1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2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2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2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2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2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2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2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2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2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2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3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3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3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3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3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3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3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3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3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3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74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1741"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1742"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1743"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1744"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1745"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1746"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1747"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1748"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390525</xdr:rowOff>
    </xdr:to>
    <xdr:sp>
      <xdr:nvSpPr>
        <xdr:cNvPr id="1749" name="Text Box 9540"/>
        <xdr:cNvSpPr txBox="1"/>
      </xdr:nvSpPr>
      <xdr:spPr>
        <a:xfrm>
          <a:off x="8072755" y="7937500"/>
          <a:ext cx="79375" cy="39052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390525</xdr:rowOff>
    </xdr:to>
    <xdr:sp>
      <xdr:nvSpPr>
        <xdr:cNvPr id="1750" name="Text Box 9540"/>
        <xdr:cNvSpPr txBox="1"/>
      </xdr:nvSpPr>
      <xdr:spPr>
        <a:xfrm>
          <a:off x="8072755" y="7937500"/>
          <a:ext cx="79375" cy="39052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753110</xdr:rowOff>
    </xdr:to>
    <xdr:sp>
      <xdr:nvSpPr>
        <xdr:cNvPr id="1751" name="Text Box 9540"/>
        <xdr:cNvSpPr txBox="1"/>
      </xdr:nvSpPr>
      <xdr:spPr>
        <a:xfrm>
          <a:off x="8072755" y="7937500"/>
          <a:ext cx="79375" cy="7531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753110</xdr:rowOff>
    </xdr:to>
    <xdr:sp>
      <xdr:nvSpPr>
        <xdr:cNvPr id="1752" name="Text Box 9540"/>
        <xdr:cNvSpPr txBox="1"/>
      </xdr:nvSpPr>
      <xdr:spPr>
        <a:xfrm>
          <a:off x="8072755" y="7937500"/>
          <a:ext cx="79375" cy="7531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546100</xdr:rowOff>
    </xdr:to>
    <xdr:sp>
      <xdr:nvSpPr>
        <xdr:cNvPr id="1753" name="Text Box 9540"/>
        <xdr:cNvSpPr txBox="1"/>
      </xdr:nvSpPr>
      <xdr:spPr>
        <a:xfrm>
          <a:off x="8072755" y="7937500"/>
          <a:ext cx="79375" cy="54610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753110</xdr:rowOff>
    </xdr:to>
    <xdr:sp>
      <xdr:nvSpPr>
        <xdr:cNvPr id="1754" name="Text Box 9540"/>
        <xdr:cNvSpPr txBox="1"/>
      </xdr:nvSpPr>
      <xdr:spPr>
        <a:xfrm>
          <a:off x="8072755" y="7937500"/>
          <a:ext cx="79375" cy="7531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753110</xdr:rowOff>
    </xdr:to>
    <xdr:sp>
      <xdr:nvSpPr>
        <xdr:cNvPr id="1755" name="Text Box 9540"/>
        <xdr:cNvSpPr txBox="1"/>
      </xdr:nvSpPr>
      <xdr:spPr>
        <a:xfrm>
          <a:off x="8072755" y="7937500"/>
          <a:ext cx="79375" cy="7531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546100</xdr:rowOff>
    </xdr:to>
    <xdr:sp>
      <xdr:nvSpPr>
        <xdr:cNvPr id="1756" name="Text Box 9540"/>
        <xdr:cNvSpPr txBox="1"/>
      </xdr:nvSpPr>
      <xdr:spPr>
        <a:xfrm>
          <a:off x="8072755" y="7937500"/>
          <a:ext cx="79375" cy="54610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753110</xdr:rowOff>
    </xdr:to>
    <xdr:sp>
      <xdr:nvSpPr>
        <xdr:cNvPr id="1757" name="Text Box 9540"/>
        <xdr:cNvSpPr txBox="1"/>
      </xdr:nvSpPr>
      <xdr:spPr>
        <a:xfrm>
          <a:off x="8072755" y="7937500"/>
          <a:ext cx="79375" cy="7531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390525</xdr:rowOff>
    </xdr:to>
    <xdr:sp>
      <xdr:nvSpPr>
        <xdr:cNvPr id="1758" name="Text Box 9540"/>
        <xdr:cNvSpPr txBox="1"/>
      </xdr:nvSpPr>
      <xdr:spPr>
        <a:xfrm>
          <a:off x="8072755" y="7937500"/>
          <a:ext cx="79375" cy="39052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753110</xdr:rowOff>
    </xdr:to>
    <xdr:sp>
      <xdr:nvSpPr>
        <xdr:cNvPr id="1759" name="Text Box 9540"/>
        <xdr:cNvSpPr txBox="1"/>
      </xdr:nvSpPr>
      <xdr:spPr>
        <a:xfrm>
          <a:off x="8072755" y="7937500"/>
          <a:ext cx="79375" cy="7531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753110</xdr:rowOff>
    </xdr:to>
    <xdr:sp>
      <xdr:nvSpPr>
        <xdr:cNvPr id="1760" name="Text Box 9540"/>
        <xdr:cNvSpPr txBox="1"/>
      </xdr:nvSpPr>
      <xdr:spPr>
        <a:xfrm>
          <a:off x="8072755" y="7937500"/>
          <a:ext cx="79375" cy="7531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546100</xdr:rowOff>
    </xdr:to>
    <xdr:sp>
      <xdr:nvSpPr>
        <xdr:cNvPr id="1761" name="Text Box 9540"/>
        <xdr:cNvSpPr txBox="1"/>
      </xdr:nvSpPr>
      <xdr:spPr>
        <a:xfrm>
          <a:off x="8072755" y="7937500"/>
          <a:ext cx="79375" cy="54610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753110</xdr:rowOff>
    </xdr:to>
    <xdr:sp>
      <xdr:nvSpPr>
        <xdr:cNvPr id="1762" name="Text Box 9540"/>
        <xdr:cNvSpPr txBox="1"/>
      </xdr:nvSpPr>
      <xdr:spPr>
        <a:xfrm>
          <a:off x="8072755" y="7937500"/>
          <a:ext cx="79375" cy="7531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390525</xdr:rowOff>
    </xdr:to>
    <xdr:sp>
      <xdr:nvSpPr>
        <xdr:cNvPr id="1763" name="Text Box 9540"/>
        <xdr:cNvSpPr txBox="1"/>
      </xdr:nvSpPr>
      <xdr:spPr>
        <a:xfrm>
          <a:off x="8072755" y="7937500"/>
          <a:ext cx="79375" cy="39052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1764"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1765"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1766"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1767"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1768"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1769"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1770"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1771"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1772"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1773"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1774"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1775"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1776"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1777"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1778"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1779"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1780"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1781"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1782"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1783"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7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7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78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7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78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78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79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79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79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79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79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795"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79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79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79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79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80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569595</xdr:rowOff>
    </xdr:to>
    <xdr:sp>
      <xdr:nvSpPr>
        <xdr:cNvPr id="1830" name="Text Box 9540"/>
        <xdr:cNvSpPr txBox="1"/>
      </xdr:nvSpPr>
      <xdr:spPr>
        <a:xfrm>
          <a:off x="8072755" y="7937500"/>
          <a:ext cx="81280" cy="5695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83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83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83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83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83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84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84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84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84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84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84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1848"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84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85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85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85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85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85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85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1856"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1857"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1858"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9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8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1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91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91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1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1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1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1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1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1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1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2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2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92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92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2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2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2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2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2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2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3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3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93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3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93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4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194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94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94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94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95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95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95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95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95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955"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95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95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95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95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96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196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99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19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99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99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99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199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00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00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00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00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00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00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2008"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00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1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1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1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01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1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1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2016"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2017"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2018"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5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7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07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07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7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7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7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7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7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7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7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8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8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08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08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8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8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8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8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8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8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9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9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9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09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0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09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09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10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10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10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10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10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11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11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11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11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11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115"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11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11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11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11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12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12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5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15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15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15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15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15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16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16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16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16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16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16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2168"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16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17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2171"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2172"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2173"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9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1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2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2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2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2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3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3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3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4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24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24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245"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24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24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24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24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25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25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25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25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25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255"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8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9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9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9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9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9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9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9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9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29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2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30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2302"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30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0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0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0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30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0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0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2310"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2311"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2312"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5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6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36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36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6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6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6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7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7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7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7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7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7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37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37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7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7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8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8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8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8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8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8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39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9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39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9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39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39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3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40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40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40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405"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40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40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40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40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41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41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41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41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41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415"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44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45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45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45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45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45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45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45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45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45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46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2462"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46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46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46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46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46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46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46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2470"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2471"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2472"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9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4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2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52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52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2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2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2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3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3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3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3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3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3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53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53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3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3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4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4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4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4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4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4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55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5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55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5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255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55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56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56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56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565"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56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56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56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56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57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57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57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57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57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575"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9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5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0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1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1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1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1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1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1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1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1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1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62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2622"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62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2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2625"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2626"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2627"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5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7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8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8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8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8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8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69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6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569595</xdr:rowOff>
    </xdr:to>
    <xdr:sp>
      <xdr:nvSpPr>
        <xdr:cNvPr id="2693" name="Text Box 9540"/>
        <xdr:cNvSpPr txBox="1"/>
      </xdr:nvSpPr>
      <xdr:spPr>
        <a:xfrm>
          <a:off x="8072755" y="7937500"/>
          <a:ext cx="81280" cy="56959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69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695"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696"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697"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2698"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2699"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2700"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01"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02"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03"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04"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705"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706"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0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0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70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1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1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71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1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71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1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1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71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1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719"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2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2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72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2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72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2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2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2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2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2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3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3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3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3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3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3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3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3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3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3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4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535940</xdr:rowOff>
    </xdr:to>
    <xdr:sp>
      <xdr:nvSpPr>
        <xdr:cNvPr id="2741" name="Text Box 9540"/>
        <xdr:cNvSpPr txBox="1"/>
      </xdr:nvSpPr>
      <xdr:spPr>
        <a:xfrm>
          <a:off x="8072755" y="7937500"/>
          <a:ext cx="79375" cy="5359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4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383540</xdr:rowOff>
    </xdr:to>
    <xdr:sp>
      <xdr:nvSpPr>
        <xdr:cNvPr id="2743" name="Text Box 9540"/>
        <xdr:cNvSpPr txBox="1"/>
      </xdr:nvSpPr>
      <xdr:spPr>
        <a:xfrm>
          <a:off x="8072755" y="7937500"/>
          <a:ext cx="79375" cy="3835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44"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45"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46"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47"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48"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49"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50"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51"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52"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53"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54"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55"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2756"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2757"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2758"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59"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60"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61"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762"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76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76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6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6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76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6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6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77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7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77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7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7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77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7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77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7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7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78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8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78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8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8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8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8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8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8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8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9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9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9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9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9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9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9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9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79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535940</xdr:rowOff>
    </xdr:to>
    <xdr:sp>
      <xdr:nvSpPr>
        <xdr:cNvPr id="2799" name="Text Box 9540"/>
        <xdr:cNvSpPr txBox="1"/>
      </xdr:nvSpPr>
      <xdr:spPr>
        <a:xfrm>
          <a:off x="8072755" y="7937500"/>
          <a:ext cx="79375" cy="5359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0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383540</xdr:rowOff>
    </xdr:to>
    <xdr:sp>
      <xdr:nvSpPr>
        <xdr:cNvPr id="2801" name="Text Box 9540"/>
        <xdr:cNvSpPr txBox="1"/>
      </xdr:nvSpPr>
      <xdr:spPr>
        <a:xfrm>
          <a:off x="8072755" y="7937500"/>
          <a:ext cx="79375" cy="3835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461645</xdr:rowOff>
    </xdr:to>
    <xdr:sp>
      <xdr:nvSpPr>
        <xdr:cNvPr id="2802" name="Text Box 9540"/>
        <xdr:cNvSpPr txBox="1"/>
      </xdr:nvSpPr>
      <xdr:spPr>
        <a:xfrm>
          <a:off x="8072755" y="7937500"/>
          <a:ext cx="79375" cy="46164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535305</xdr:rowOff>
    </xdr:to>
    <xdr:sp>
      <xdr:nvSpPr>
        <xdr:cNvPr id="2803" name="Text Box 9540"/>
        <xdr:cNvSpPr txBox="1"/>
      </xdr:nvSpPr>
      <xdr:spPr>
        <a:xfrm>
          <a:off x="8072755" y="7937500"/>
          <a:ext cx="79375" cy="53530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461645</xdr:rowOff>
    </xdr:to>
    <xdr:sp>
      <xdr:nvSpPr>
        <xdr:cNvPr id="2804" name="Text Box 9540"/>
        <xdr:cNvSpPr txBox="1"/>
      </xdr:nvSpPr>
      <xdr:spPr>
        <a:xfrm>
          <a:off x="8072755" y="7937500"/>
          <a:ext cx="79375" cy="46164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805"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806"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807"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808"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809"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810"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811"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812"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813"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814"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815"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816"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817"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535305</xdr:rowOff>
    </xdr:to>
    <xdr:sp>
      <xdr:nvSpPr>
        <xdr:cNvPr id="2818" name="Text Box 9540"/>
        <xdr:cNvSpPr txBox="1"/>
      </xdr:nvSpPr>
      <xdr:spPr>
        <a:xfrm>
          <a:off x="8072755" y="7937500"/>
          <a:ext cx="79375" cy="53530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819"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820"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21"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22"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23"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2824"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2825"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2826"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27"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28"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29"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30"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831"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83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3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3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83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3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3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83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3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840"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4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4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84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4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845"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4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4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84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4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850"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5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5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5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5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5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5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5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5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5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6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6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6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6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6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6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6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535940</xdr:rowOff>
    </xdr:to>
    <xdr:sp>
      <xdr:nvSpPr>
        <xdr:cNvPr id="2867" name="Text Box 9540"/>
        <xdr:cNvSpPr txBox="1"/>
      </xdr:nvSpPr>
      <xdr:spPr>
        <a:xfrm>
          <a:off x="8072755" y="7937500"/>
          <a:ext cx="79375" cy="5359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6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383540</xdr:rowOff>
    </xdr:to>
    <xdr:sp>
      <xdr:nvSpPr>
        <xdr:cNvPr id="2869" name="Text Box 9540"/>
        <xdr:cNvSpPr txBox="1"/>
      </xdr:nvSpPr>
      <xdr:spPr>
        <a:xfrm>
          <a:off x="8072755" y="7937500"/>
          <a:ext cx="79375" cy="3835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70"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71"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72"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73"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74"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75"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76"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77"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78"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79"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80"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81"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2882"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2883"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2884"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85"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86"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87"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740410</xdr:rowOff>
    </xdr:to>
    <xdr:sp>
      <xdr:nvSpPr>
        <xdr:cNvPr id="2888" name="Text Box 9540"/>
        <xdr:cNvSpPr txBox="1"/>
      </xdr:nvSpPr>
      <xdr:spPr>
        <a:xfrm>
          <a:off x="8072755" y="7937500"/>
          <a:ext cx="79375" cy="74041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889"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890"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9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9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89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9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9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89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9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89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89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0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90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0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90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0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0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290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0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90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0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1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1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1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1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1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1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1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1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1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1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2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2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2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2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2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535940</xdr:rowOff>
    </xdr:to>
    <xdr:sp>
      <xdr:nvSpPr>
        <xdr:cNvPr id="2925" name="Text Box 9540"/>
        <xdr:cNvSpPr txBox="1"/>
      </xdr:nvSpPr>
      <xdr:spPr>
        <a:xfrm>
          <a:off x="8072755" y="7937500"/>
          <a:ext cx="79375" cy="5359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292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383540</xdr:rowOff>
    </xdr:to>
    <xdr:sp>
      <xdr:nvSpPr>
        <xdr:cNvPr id="2927" name="Text Box 9540"/>
        <xdr:cNvSpPr txBox="1"/>
      </xdr:nvSpPr>
      <xdr:spPr>
        <a:xfrm>
          <a:off x="8072755" y="7937500"/>
          <a:ext cx="79375" cy="3835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461645</xdr:rowOff>
    </xdr:to>
    <xdr:sp>
      <xdr:nvSpPr>
        <xdr:cNvPr id="2928" name="Text Box 9540"/>
        <xdr:cNvSpPr txBox="1"/>
      </xdr:nvSpPr>
      <xdr:spPr>
        <a:xfrm>
          <a:off x="8072755" y="7937500"/>
          <a:ext cx="79375" cy="46164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535305</xdr:rowOff>
    </xdr:to>
    <xdr:sp>
      <xdr:nvSpPr>
        <xdr:cNvPr id="2929" name="Text Box 9540"/>
        <xdr:cNvSpPr txBox="1"/>
      </xdr:nvSpPr>
      <xdr:spPr>
        <a:xfrm>
          <a:off x="8072755" y="7937500"/>
          <a:ext cx="79375" cy="53530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461645</xdr:rowOff>
    </xdr:to>
    <xdr:sp>
      <xdr:nvSpPr>
        <xdr:cNvPr id="2930" name="Text Box 9540"/>
        <xdr:cNvSpPr txBox="1"/>
      </xdr:nvSpPr>
      <xdr:spPr>
        <a:xfrm>
          <a:off x="8072755" y="7937500"/>
          <a:ext cx="79375" cy="46164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931"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932"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933"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934"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935"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936"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937"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938"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939"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940"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941"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942"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943"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535305</xdr:rowOff>
    </xdr:to>
    <xdr:sp>
      <xdr:nvSpPr>
        <xdr:cNvPr id="2944" name="Text Box 9540"/>
        <xdr:cNvSpPr txBox="1"/>
      </xdr:nvSpPr>
      <xdr:spPr>
        <a:xfrm>
          <a:off x="8072755" y="7937500"/>
          <a:ext cx="79375" cy="53530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690880</xdr:rowOff>
    </xdr:to>
    <xdr:sp>
      <xdr:nvSpPr>
        <xdr:cNvPr id="2945" name="Text Box 9540"/>
        <xdr:cNvSpPr txBox="1"/>
      </xdr:nvSpPr>
      <xdr:spPr>
        <a:xfrm>
          <a:off x="8072755" y="7937500"/>
          <a:ext cx="79375" cy="69088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2946"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2947"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2948"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2949"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2950"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2951"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2952"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2953"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2954"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2955"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2956"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2957"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2958"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2959"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2960"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2961"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2962"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536575</xdr:rowOff>
    </xdr:to>
    <xdr:sp>
      <xdr:nvSpPr>
        <xdr:cNvPr id="2963" name="Text Box 9540"/>
        <xdr:cNvSpPr txBox="1"/>
      </xdr:nvSpPr>
      <xdr:spPr>
        <a:xfrm>
          <a:off x="8072755" y="7937500"/>
          <a:ext cx="71120" cy="5365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2964"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2965"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2966"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296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97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97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97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97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975"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97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97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97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97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98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98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98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298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9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29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569595</xdr:rowOff>
    </xdr:to>
    <xdr:sp>
      <xdr:nvSpPr>
        <xdr:cNvPr id="3013" name="Text Box 9540"/>
        <xdr:cNvSpPr txBox="1"/>
      </xdr:nvSpPr>
      <xdr:spPr>
        <a:xfrm>
          <a:off x="8072755" y="7937500"/>
          <a:ext cx="81280" cy="5695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01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01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02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02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02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02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02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02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02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02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03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3031"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03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03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03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03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03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03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03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3039"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3040"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3041"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5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0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09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09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09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09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09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09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09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0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0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0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0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0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0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0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0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0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0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1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1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1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1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1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1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2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2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2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2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2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3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13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13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13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135"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13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13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13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13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14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14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14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14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14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5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7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7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8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8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8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8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8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8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8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8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1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19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3191"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19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9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9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9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19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9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19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3199"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3200"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3201"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5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5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25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25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5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5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5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5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6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6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6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6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6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26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26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6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6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6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7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7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7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7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7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27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8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28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8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28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28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29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2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29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29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29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295"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29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29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29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29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30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30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30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30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30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33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33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34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34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34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34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34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34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34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34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35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3351"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35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35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3354"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3355"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3356"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9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3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0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0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1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1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1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1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2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2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42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42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42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42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43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43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43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43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43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435"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43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43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43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5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7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7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7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7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7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7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7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7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8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8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48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3485"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48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48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48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48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49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49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49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3493"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3494"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3495"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4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4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54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54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5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5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5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5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5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5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5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5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5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55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56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6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6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6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6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6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6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6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6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57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7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57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7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57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58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58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58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58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58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58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59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59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59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59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59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595"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59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59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59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5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63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63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63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63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63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63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63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63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64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64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64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3645"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64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64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64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64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65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65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65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3653"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3654"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3655"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9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6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0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0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0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1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1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1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1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1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1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1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1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1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1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2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2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2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2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2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2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2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2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2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3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3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3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3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373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4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4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74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74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74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749"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750"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751"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752"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753"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75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755"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75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757"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758"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9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7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9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9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9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9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9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9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79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80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80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804"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3805"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981710</xdr:rowOff>
    </xdr:to>
    <xdr:sp>
      <xdr:nvSpPr>
        <xdr:cNvPr id="3806" name="Text Box 9540"/>
        <xdr:cNvSpPr txBox="1"/>
      </xdr:nvSpPr>
      <xdr:spPr>
        <a:xfrm>
          <a:off x="8072755" y="7937500"/>
          <a:ext cx="81280" cy="98171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80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3808"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3809"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3810"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5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86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86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86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86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87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87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387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38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569595</xdr:rowOff>
    </xdr:to>
    <xdr:sp>
      <xdr:nvSpPr>
        <xdr:cNvPr id="3876" name="Text Box 9540"/>
        <xdr:cNvSpPr txBox="1"/>
      </xdr:nvSpPr>
      <xdr:spPr>
        <a:xfrm>
          <a:off x="8072755" y="7937500"/>
          <a:ext cx="81280" cy="56959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3877"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3878"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3879"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3880"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3881"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3882"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88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88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88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88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88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88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88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89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89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89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89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89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3895"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3896"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3897"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89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89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0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0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0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0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0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0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0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0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0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0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1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1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1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1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1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1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1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1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1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1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2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2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2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2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2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3925"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3926"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3927"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3928"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3929"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3930"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3931"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3932"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393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393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3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3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393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3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3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394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4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394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4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4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394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4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394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4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4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395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5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395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5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5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5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5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395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394335</xdr:rowOff>
    </xdr:to>
    <xdr:sp>
      <xdr:nvSpPr>
        <xdr:cNvPr id="3958" name="Text Box 9540"/>
        <xdr:cNvSpPr txBox="1"/>
      </xdr:nvSpPr>
      <xdr:spPr>
        <a:xfrm>
          <a:off x="8072755" y="7937500"/>
          <a:ext cx="79375" cy="39433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5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6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6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6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6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6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6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6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6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6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6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7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7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7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7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7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7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460375</xdr:rowOff>
    </xdr:to>
    <xdr:sp>
      <xdr:nvSpPr>
        <xdr:cNvPr id="3976" name="Text Box 9540"/>
        <xdr:cNvSpPr txBox="1"/>
      </xdr:nvSpPr>
      <xdr:spPr>
        <a:xfrm>
          <a:off x="8072755" y="7937500"/>
          <a:ext cx="79375" cy="460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397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460375</xdr:rowOff>
    </xdr:to>
    <xdr:sp>
      <xdr:nvSpPr>
        <xdr:cNvPr id="3978" name="Text Box 9540"/>
        <xdr:cNvSpPr txBox="1"/>
      </xdr:nvSpPr>
      <xdr:spPr>
        <a:xfrm>
          <a:off x="8072755" y="7937500"/>
          <a:ext cx="79375" cy="460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3979"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398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398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398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394335</xdr:rowOff>
    </xdr:to>
    <xdr:sp>
      <xdr:nvSpPr>
        <xdr:cNvPr id="3983" name="Text Box 9540"/>
        <xdr:cNvSpPr txBox="1"/>
      </xdr:nvSpPr>
      <xdr:spPr>
        <a:xfrm>
          <a:off x="8072755" y="7937500"/>
          <a:ext cx="79375" cy="39433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8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8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8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8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8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8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9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9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9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9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9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9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9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9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9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399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0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00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00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00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394335</xdr:rowOff>
    </xdr:to>
    <xdr:sp>
      <xdr:nvSpPr>
        <xdr:cNvPr id="4004" name="Text Box 9540"/>
        <xdr:cNvSpPr txBox="1"/>
      </xdr:nvSpPr>
      <xdr:spPr>
        <a:xfrm>
          <a:off x="8072755" y="7937500"/>
          <a:ext cx="79375" cy="39433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0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0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0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0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0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1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01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01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01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01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1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1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01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1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1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02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2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02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2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2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02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2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02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2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2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03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3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03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3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3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3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3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3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3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3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4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4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4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4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4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4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4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4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4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535940</xdr:rowOff>
    </xdr:to>
    <xdr:sp>
      <xdr:nvSpPr>
        <xdr:cNvPr id="4049" name="Text Box 9540"/>
        <xdr:cNvSpPr txBox="1"/>
      </xdr:nvSpPr>
      <xdr:spPr>
        <a:xfrm>
          <a:off x="8072755" y="7937500"/>
          <a:ext cx="79375" cy="5359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5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383540</xdr:rowOff>
    </xdr:to>
    <xdr:sp>
      <xdr:nvSpPr>
        <xdr:cNvPr id="4051" name="Text Box 9540"/>
        <xdr:cNvSpPr txBox="1"/>
      </xdr:nvSpPr>
      <xdr:spPr>
        <a:xfrm>
          <a:off x="8072755" y="7937500"/>
          <a:ext cx="79375" cy="3835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5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5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5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5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5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5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5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5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6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6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6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6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4064"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4065"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4066"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6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6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6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7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7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7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7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7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7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7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7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7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7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8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8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8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8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8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8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8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8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8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8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9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9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9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09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09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095"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09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09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09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09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0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0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0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0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04"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0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0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0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0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0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10"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11"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1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1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14"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1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1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1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1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19"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2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2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2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2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2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25"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26"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2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2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2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3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3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3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3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3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3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3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3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3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39"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4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4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4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4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44"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4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4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4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4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4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5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5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5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53"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5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5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5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5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5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59"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6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61"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6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63"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64"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6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6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6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6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69"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7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7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7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7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7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7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7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7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7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7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8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8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8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8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8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8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8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18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8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8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9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9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19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394335</xdr:rowOff>
    </xdr:to>
    <xdr:sp>
      <xdr:nvSpPr>
        <xdr:cNvPr id="4193" name="Text Box 9540"/>
        <xdr:cNvSpPr txBox="1"/>
      </xdr:nvSpPr>
      <xdr:spPr>
        <a:xfrm>
          <a:off x="8072755" y="7937500"/>
          <a:ext cx="79375" cy="39433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9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9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9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9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9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19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0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0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0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0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0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0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0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0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0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0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1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460375</xdr:rowOff>
    </xdr:to>
    <xdr:sp>
      <xdr:nvSpPr>
        <xdr:cNvPr id="4211" name="Text Box 9540"/>
        <xdr:cNvSpPr txBox="1"/>
      </xdr:nvSpPr>
      <xdr:spPr>
        <a:xfrm>
          <a:off x="8072755" y="7937500"/>
          <a:ext cx="79375" cy="460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21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460375</xdr:rowOff>
    </xdr:to>
    <xdr:sp>
      <xdr:nvSpPr>
        <xdr:cNvPr id="4213" name="Text Box 9540"/>
        <xdr:cNvSpPr txBox="1"/>
      </xdr:nvSpPr>
      <xdr:spPr>
        <a:xfrm>
          <a:off x="8072755" y="7937500"/>
          <a:ext cx="79375" cy="460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214"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21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21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21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394335</xdr:rowOff>
    </xdr:to>
    <xdr:sp>
      <xdr:nvSpPr>
        <xdr:cNvPr id="4218" name="Text Box 9540"/>
        <xdr:cNvSpPr txBox="1"/>
      </xdr:nvSpPr>
      <xdr:spPr>
        <a:xfrm>
          <a:off x="8072755" y="7937500"/>
          <a:ext cx="79375" cy="39433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1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2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2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2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2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2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2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2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2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2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2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3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3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3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3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3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3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23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23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238"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394335</xdr:rowOff>
    </xdr:to>
    <xdr:sp>
      <xdr:nvSpPr>
        <xdr:cNvPr id="4239" name="Text Box 9540"/>
        <xdr:cNvSpPr txBox="1"/>
      </xdr:nvSpPr>
      <xdr:spPr>
        <a:xfrm>
          <a:off x="8072755" y="7937500"/>
          <a:ext cx="79375" cy="39433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4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4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4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4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4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4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246"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247"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248"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249"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5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5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252"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5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5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25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5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25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5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5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260"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6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262"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6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6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536575</xdr:rowOff>
    </xdr:to>
    <xdr:sp>
      <xdr:nvSpPr>
        <xdr:cNvPr id="4265" name="Text Box 9540"/>
        <xdr:cNvSpPr txBox="1"/>
      </xdr:nvSpPr>
      <xdr:spPr>
        <a:xfrm>
          <a:off x="8072755" y="7937500"/>
          <a:ext cx="79375" cy="5365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6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384175</xdr:rowOff>
    </xdr:to>
    <xdr:sp>
      <xdr:nvSpPr>
        <xdr:cNvPr id="4267" name="Text Box 9540"/>
        <xdr:cNvSpPr txBox="1"/>
      </xdr:nvSpPr>
      <xdr:spPr>
        <a:xfrm>
          <a:off x="8072755" y="7937500"/>
          <a:ext cx="79375" cy="3841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6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6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7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7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7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7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7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7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7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7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7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7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8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8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8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8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535940</xdr:rowOff>
    </xdr:to>
    <xdr:sp>
      <xdr:nvSpPr>
        <xdr:cNvPr id="4284" name="Text Box 9540"/>
        <xdr:cNvSpPr txBox="1"/>
      </xdr:nvSpPr>
      <xdr:spPr>
        <a:xfrm>
          <a:off x="8072755" y="7937500"/>
          <a:ext cx="79375" cy="5359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8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383540</xdr:rowOff>
    </xdr:to>
    <xdr:sp>
      <xdr:nvSpPr>
        <xdr:cNvPr id="4286" name="Text Box 9540"/>
        <xdr:cNvSpPr txBox="1"/>
      </xdr:nvSpPr>
      <xdr:spPr>
        <a:xfrm>
          <a:off x="8072755" y="7937500"/>
          <a:ext cx="79375" cy="3835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8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8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8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9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9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9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9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9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9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9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9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29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4299"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4300"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841375</xdr:rowOff>
    </xdr:to>
    <xdr:sp>
      <xdr:nvSpPr>
        <xdr:cNvPr id="4301" name="Text Box 9540"/>
        <xdr:cNvSpPr txBox="1"/>
      </xdr:nvSpPr>
      <xdr:spPr>
        <a:xfrm>
          <a:off x="8072755" y="7937500"/>
          <a:ext cx="79375" cy="8413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0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0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0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0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0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0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0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0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1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1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1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1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1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1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1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1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1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1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2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2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2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2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2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2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2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2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2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2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3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3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3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3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3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3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33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337"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338"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339"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340"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341"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342"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343"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344"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45"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46"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47"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48"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49"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50"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51"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52"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53"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54"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55"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56"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57"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58"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59"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60"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61"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62"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63"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64"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65"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66"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67"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68"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69"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70"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71"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72"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73"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374"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4375"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384175</xdr:rowOff>
    </xdr:to>
    <xdr:sp>
      <xdr:nvSpPr>
        <xdr:cNvPr id="4376" name="Text Box 9540"/>
        <xdr:cNvSpPr txBox="1"/>
      </xdr:nvSpPr>
      <xdr:spPr>
        <a:xfrm>
          <a:off x="8072755" y="7937500"/>
          <a:ext cx="81280" cy="38417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3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3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37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393700</xdr:rowOff>
    </xdr:to>
    <xdr:sp>
      <xdr:nvSpPr>
        <xdr:cNvPr id="4380" name="Text Box 9540"/>
        <xdr:cNvSpPr txBox="1"/>
      </xdr:nvSpPr>
      <xdr:spPr>
        <a:xfrm>
          <a:off x="8072755" y="7937500"/>
          <a:ext cx="81280" cy="39370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3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382"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38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384"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385"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386"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387"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388"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389"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390"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39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392"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39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394"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3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3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3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3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3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569595</xdr:rowOff>
    </xdr:to>
    <xdr:sp>
      <xdr:nvSpPr>
        <xdr:cNvPr id="4424" name="Text Box 9540"/>
        <xdr:cNvSpPr txBox="1"/>
      </xdr:nvSpPr>
      <xdr:spPr>
        <a:xfrm>
          <a:off x="8072755" y="7937500"/>
          <a:ext cx="81280" cy="5695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4427"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42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43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43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43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43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43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43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43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43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43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442"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4443"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444"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44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44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44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44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44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4450"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45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4452"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4453"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4454"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353695</xdr:rowOff>
    </xdr:to>
    <xdr:sp>
      <xdr:nvSpPr>
        <xdr:cNvPr id="4455" name="Text Box 9540"/>
        <xdr:cNvSpPr txBox="1"/>
      </xdr:nvSpPr>
      <xdr:spPr>
        <a:xfrm>
          <a:off x="8072755" y="7937500"/>
          <a:ext cx="81280" cy="3536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9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4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0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50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50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1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1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1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1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1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1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1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1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1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51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52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2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2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2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2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2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2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2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2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53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3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53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3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4538"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53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54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4543"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54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393700</xdr:rowOff>
    </xdr:to>
    <xdr:sp>
      <xdr:nvSpPr>
        <xdr:cNvPr id="4547" name="Text Box 9540"/>
        <xdr:cNvSpPr txBox="1"/>
      </xdr:nvSpPr>
      <xdr:spPr>
        <a:xfrm>
          <a:off x="8072755" y="7937500"/>
          <a:ext cx="81280" cy="39370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549"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550"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55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552"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55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554"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555"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556"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557"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558"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559"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560"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56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59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5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59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59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59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59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60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60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60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60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60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607"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4608"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609"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1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1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1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61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1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4615"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1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4617"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4618"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4619"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353695</xdr:rowOff>
    </xdr:to>
    <xdr:sp>
      <xdr:nvSpPr>
        <xdr:cNvPr id="4620" name="Text Box 9540"/>
        <xdr:cNvSpPr txBox="1"/>
      </xdr:nvSpPr>
      <xdr:spPr>
        <a:xfrm>
          <a:off x="8072755" y="7937500"/>
          <a:ext cx="81280" cy="3536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5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7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67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67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7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7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7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7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7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8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8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8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8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68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68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8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8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8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8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9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9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9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69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69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6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70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70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70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4703"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70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70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4708"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71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393700</xdr:rowOff>
    </xdr:to>
    <xdr:sp>
      <xdr:nvSpPr>
        <xdr:cNvPr id="4712" name="Text Box 9540"/>
        <xdr:cNvSpPr txBox="1"/>
      </xdr:nvSpPr>
      <xdr:spPr>
        <a:xfrm>
          <a:off x="8072755" y="7937500"/>
          <a:ext cx="81280" cy="39370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714"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715"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716"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717"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718"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719"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720"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72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722"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72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724"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725"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726"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5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75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76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76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76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76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76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76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76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76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76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772"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4773"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774"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77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4776"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4777"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4778"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4779"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353695</xdr:rowOff>
    </xdr:to>
    <xdr:sp>
      <xdr:nvSpPr>
        <xdr:cNvPr id="4780" name="Text Box 9540"/>
        <xdr:cNvSpPr txBox="1"/>
      </xdr:nvSpPr>
      <xdr:spPr>
        <a:xfrm>
          <a:off x="8072755" y="7937500"/>
          <a:ext cx="81280" cy="3536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9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7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83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83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83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83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84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84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4843"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84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4847"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84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84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85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85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85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85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85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485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856"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857"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858"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859"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860"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861"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862"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4863" name="Text Box 9540"/>
        <xdr:cNvSpPr txBox="1"/>
      </xdr:nvSpPr>
      <xdr:spPr>
        <a:xfrm>
          <a:off x="8072755" y="793750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64"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65"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66"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67"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68"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69"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70"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71"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72"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73"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74"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75"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76"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77"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78"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79"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80"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81"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82"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83"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84"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85"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86"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87"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88"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89"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90"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91"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92"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71120</xdr:colOff>
      <xdr:row>8</xdr:row>
      <xdr:rowOff>688975</xdr:rowOff>
    </xdr:to>
    <xdr:sp>
      <xdr:nvSpPr>
        <xdr:cNvPr id="4893" name="Text Box 9540"/>
        <xdr:cNvSpPr txBox="1"/>
      </xdr:nvSpPr>
      <xdr:spPr>
        <a:xfrm>
          <a:off x="8072755" y="7937500"/>
          <a:ext cx="71120" cy="68897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4894"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384175</xdr:rowOff>
    </xdr:to>
    <xdr:sp>
      <xdr:nvSpPr>
        <xdr:cNvPr id="4895" name="Text Box 9540"/>
        <xdr:cNvSpPr txBox="1"/>
      </xdr:nvSpPr>
      <xdr:spPr>
        <a:xfrm>
          <a:off x="8072755" y="7937500"/>
          <a:ext cx="81280" cy="38417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8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89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393700</xdr:rowOff>
    </xdr:to>
    <xdr:sp>
      <xdr:nvSpPr>
        <xdr:cNvPr id="4899" name="Text Box 9540"/>
        <xdr:cNvSpPr txBox="1"/>
      </xdr:nvSpPr>
      <xdr:spPr>
        <a:xfrm>
          <a:off x="8072755" y="7937500"/>
          <a:ext cx="81280" cy="39370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90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902"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90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904"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905"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906"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907"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908"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909"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910"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91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912"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91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569595</xdr:rowOff>
    </xdr:to>
    <xdr:sp>
      <xdr:nvSpPr>
        <xdr:cNvPr id="4943" name="Text Box 9540"/>
        <xdr:cNvSpPr txBox="1"/>
      </xdr:nvSpPr>
      <xdr:spPr>
        <a:xfrm>
          <a:off x="8072755" y="7937500"/>
          <a:ext cx="81280" cy="5695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4946"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94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95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95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95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95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95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95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95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95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95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96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4962"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496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96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96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96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496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96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4969"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497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4971"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4972"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4973"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353695</xdr:rowOff>
    </xdr:to>
    <xdr:sp>
      <xdr:nvSpPr>
        <xdr:cNvPr id="4974" name="Text Box 9540"/>
        <xdr:cNvSpPr txBox="1"/>
      </xdr:nvSpPr>
      <xdr:spPr>
        <a:xfrm>
          <a:off x="8072755" y="7937500"/>
          <a:ext cx="81280" cy="3536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9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49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2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02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02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2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3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3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3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3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3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3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3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3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03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03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4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4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4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4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4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4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4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4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05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5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05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5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5057"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05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06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5062"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06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393700</xdr:rowOff>
    </xdr:to>
    <xdr:sp>
      <xdr:nvSpPr>
        <xdr:cNvPr id="5066" name="Text Box 9540"/>
        <xdr:cNvSpPr txBox="1"/>
      </xdr:nvSpPr>
      <xdr:spPr>
        <a:xfrm>
          <a:off x="8072755" y="7937500"/>
          <a:ext cx="81280" cy="39370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068"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069"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070"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07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072"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07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074"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075"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076"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077"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078"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079"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080"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9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9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9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9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9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9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9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9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09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11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11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11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11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11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11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12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12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12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12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126"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5127"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128"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12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13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13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13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13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5134"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13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5136"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5137"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5138"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353695</xdr:rowOff>
    </xdr:to>
    <xdr:sp>
      <xdr:nvSpPr>
        <xdr:cNvPr id="5139" name="Text Box 9540"/>
        <xdr:cNvSpPr txBox="1"/>
      </xdr:nvSpPr>
      <xdr:spPr>
        <a:xfrm>
          <a:off x="8072755" y="7937500"/>
          <a:ext cx="81280" cy="3536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5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7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8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8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8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8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8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8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8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8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8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1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19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19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19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194"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19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19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19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19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19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20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20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20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0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0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205"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206"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207"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208"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20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210"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21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212"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1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219"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2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221"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5222"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991235</xdr:rowOff>
    </xdr:to>
    <xdr:sp>
      <xdr:nvSpPr>
        <xdr:cNvPr id="5223" name="Text Box 9540"/>
        <xdr:cNvSpPr txBox="1"/>
      </xdr:nvSpPr>
      <xdr:spPr>
        <a:xfrm>
          <a:off x="8072755" y="7937500"/>
          <a:ext cx="81280" cy="99123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2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5227"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3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393700</xdr:rowOff>
    </xdr:to>
    <xdr:sp>
      <xdr:nvSpPr>
        <xdr:cNvPr id="5231" name="Text Box 9540"/>
        <xdr:cNvSpPr txBox="1"/>
      </xdr:nvSpPr>
      <xdr:spPr>
        <a:xfrm>
          <a:off x="8072755" y="7937500"/>
          <a:ext cx="81280" cy="39370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23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234"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235"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236"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237"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238"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239"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240"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24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242"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24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244"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245"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5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5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5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5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5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6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6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6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6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6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6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6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7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7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7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7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7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7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7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7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7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7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80"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8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8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8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8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85"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86"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87"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88"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8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29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291"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847090</xdr:rowOff>
    </xdr:to>
    <xdr:sp>
      <xdr:nvSpPr>
        <xdr:cNvPr id="5292" name="Text Box 9540"/>
        <xdr:cNvSpPr txBox="1"/>
      </xdr:nvSpPr>
      <xdr:spPr>
        <a:xfrm>
          <a:off x="8072755" y="7937500"/>
          <a:ext cx="81280" cy="84709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913130</xdr:rowOff>
    </xdr:to>
    <xdr:sp>
      <xdr:nvSpPr>
        <xdr:cNvPr id="5293" name="Text Box 9540"/>
        <xdr:cNvSpPr txBox="1"/>
      </xdr:nvSpPr>
      <xdr:spPr>
        <a:xfrm>
          <a:off x="8072755" y="7937500"/>
          <a:ext cx="81280" cy="91313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29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5295"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5296"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506095</xdr:rowOff>
    </xdr:to>
    <xdr:sp>
      <xdr:nvSpPr>
        <xdr:cNvPr id="5297" name="Text Box 9540"/>
        <xdr:cNvSpPr txBox="1"/>
      </xdr:nvSpPr>
      <xdr:spPr>
        <a:xfrm>
          <a:off x="8072755" y="7937500"/>
          <a:ext cx="81280" cy="5060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429895</xdr:rowOff>
    </xdr:to>
    <xdr:sp>
      <xdr:nvSpPr>
        <xdr:cNvPr id="5298" name="Text Box 9540"/>
        <xdr:cNvSpPr txBox="1"/>
      </xdr:nvSpPr>
      <xdr:spPr>
        <a:xfrm>
          <a:off x="8072755" y="7937500"/>
          <a:ext cx="81280" cy="429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353695</xdr:rowOff>
    </xdr:to>
    <xdr:sp>
      <xdr:nvSpPr>
        <xdr:cNvPr id="5299" name="Text Box 9540"/>
        <xdr:cNvSpPr txBox="1"/>
      </xdr:nvSpPr>
      <xdr:spPr>
        <a:xfrm>
          <a:off x="8072755" y="7937500"/>
          <a:ext cx="81280" cy="3536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0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0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0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0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0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0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0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0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0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0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1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1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1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1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1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1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1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1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1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1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2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2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2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2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2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2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2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2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2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2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3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3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3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3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3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3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3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3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3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3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4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41"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42"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4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44"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4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4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4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4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49"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5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35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352"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353"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35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5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56"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57"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58"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359"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60"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361"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5362"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63"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683895</xdr:rowOff>
    </xdr:to>
    <xdr:sp>
      <xdr:nvSpPr>
        <xdr:cNvPr id="5364" name="Text Box 9540"/>
        <xdr:cNvSpPr txBox="1"/>
      </xdr:nvSpPr>
      <xdr:spPr>
        <a:xfrm>
          <a:off x="8072755" y="7937500"/>
          <a:ext cx="81280" cy="68389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837565</xdr:rowOff>
    </xdr:to>
    <xdr:sp>
      <xdr:nvSpPr>
        <xdr:cNvPr id="5365" name="Text Box 9540"/>
        <xdr:cNvSpPr txBox="1"/>
      </xdr:nvSpPr>
      <xdr:spPr>
        <a:xfrm>
          <a:off x="8072755" y="7937500"/>
          <a:ext cx="81280" cy="837565"/>
        </a:xfrm>
        <a:prstGeom prst="rect">
          <a:avLst/>
        </a:prstGeom>
        <a:noFill/>
        <a:ln w="9525">
          <a:noFill/>
        </a:ln>
      </xdr:spPr>
    </xdr:sp>
    <xdr:clientData/>
  </xdr:twoCellAnchor>
  <xdr:twoCellAnchor editAs="oneCell">
    <xdr:from>
      <xdr:col>7</xdr:col>
      <xdr:colOff>0</xdr:colOff>
      <xdr:row>8</xdr:row>
      <xdr:rowOff>0</xdr:rowOff>
    </xdr:from>
    <xdr:to>
      <xdr:col>7</xdr:col>
      <xdr:colOff>81280</xdr:colOff>
      <xdr:row>8</xdr:row>
      <xdr:rowOff>383540</xdr:rowOff>
    </xdr:to>
    <xdr:sp>
      <xdr:nvSpPr>
        <xdr:cNvPr id="5366" name="Text Box 9540"/>
        <xdr:cNvSpPr txBox="1"/>
      </xdr:nvSpPr>
      <xdr:spPr>
        <a:xfrm>
          <a:off x="8072755" y="7937500"/>
          <a:ext cx="81280" cy="383540"/>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6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6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6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7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7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7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73"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74"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75"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7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7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78"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79"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8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8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82"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83" name="Text Box 9540"/>
        <xdr:cNvSpPr txBox="1"/>
      </xdr:nvSpPr>
      <xdr:spPr>
        <a:xfrm>
          <a:off x="8072755" y="7937500"/>
          <a:ext cx="79375" cy="688975"/>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8</xdr:row>
      <xdr:rowOff>688975</xdr:rowOff>
    </xdr:to>
    <xdr:sp>
      <xdr:nvSpPr>
        <xdr:cNvPr id="5384" name="Text Box 9540"/>
        <xdr:cNvSpPr txBox="1"/>
      </xdr:nvSpPr>
      <xdr:spPr>
        <a:xfrm>
          <a:off x="18037175" y="7937500"/>
          <a:ext cx="79375" cy="688975"/>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8</xdr:row>
      <xdr:rowOff>700405</xdr:rowOff>
    </xdr:to>
    <xdr:sp>
      <xdr:nvSpPr>
        <xdr:cNvPr id="5385" name="Text Box 9540"/>
        <xdr:cNvSpPr txBox="1"/>
      </xdr:nvSpPr>
      <xdr:spPr>
        <a:xfrm>
          <a:off x="18037175" y="7937500"/>
          <a:ext cx="79375" cy="70040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86"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5387"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666115</xdr:rowOff>
    </xdr:to>
    <xdr:sp>
      <xdr:nvSpPr>
        <xdr:cNvPr id="5388" name="Text Box 9540"/>
        <xdr:cNvSpPr txBox="1"/>
      </xdr:nvSpPr>
      <xdr:spPr>
        <a:xfrm>
          <a:off x="8072755" y="7937500"/>
          <a:ext cx="79375" cy="666115"/>
        </a:xfrm>
        <a:prstGeom prst="rect">
          <a:avLst/>
        </a:prstGeom>
        <a:noFill/>
        <a:ln w="9525">
          <a:noFill/>
        </a:ln>
      </xdr:spPr>
    </xdr:sp>
    <xdr:clientData/>
  </xdr:twoCellAnchor>
  <xdr:twoCellAnchor editAs="oneCell">
    <xdr:from>
      <xdr:col>6</xdr:col>
      <xdr:colOff>236220</xdr:colOff>
      <xdr:row>8</xdr:row>
      <xdr:rowOff>0</xdr:rowOff>
    </xdr:from>
    <xdr:to>
      <xdr:col>6</xdr:col>
      <xdr:colOff>762635</xdr:colOff>
      <xdr:row>8</xdr:row>
      <xdr:rowOff>481965</xdr:rowOff>
    </xdr:to>
    <xdr:pic>
      <xdr:nvPicPr>
        <xdr:cNvPr id="538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39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39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39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39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39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39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39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39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39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39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0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0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0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0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0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0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0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0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0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0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1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1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1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1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1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1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1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1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1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1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2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2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2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2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2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2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2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2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2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2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3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3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3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3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3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3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3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3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3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3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4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4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4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4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4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544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2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2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2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2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3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3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3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3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3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3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3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3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3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3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4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4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4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4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4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4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4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4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4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4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5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5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5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5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5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5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5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5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5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5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6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6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6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6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6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6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6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6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6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6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7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7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7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7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7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7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7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7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7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7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8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8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8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8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8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8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8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8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8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8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9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9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9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9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9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9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9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9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9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69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0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0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0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0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0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0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0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0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0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0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1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1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1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1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1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1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1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1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1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1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2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2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2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2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2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2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2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2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2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2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3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3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3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3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3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3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3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3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3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3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4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4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4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4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4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4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4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4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4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4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50"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51"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52"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53"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54"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55"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56"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57"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58"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6</xdr:col>
      <xdr:colOff>236220</xdr:colOff>
      <xdr:row>8</xdr:row>
      <xdr:rowOff>0</xdr:rowOff>
    </xdr:from>
    <xdr:to>
      <xdr:col>6</xdr:col>
      <xdr:colOff>762635</xdr:colOff>
      <xdr:row>8</xdr:row>
      <xdr:rowOff>481965</xdr:rowOff>
    </xdr:to>
    <xdr:pic>
      <xdr:nvPicPr>
        <xdr:cNvPr id="10759" name="Picture 647" descr="clipboard/drawings/NULL"/>
        <xdr:cNvPicPr/>
      </xdr:nvPicPr>
      <xdr:blipFill>
        <a:blip r:embed="rId1"/>
        <a:stretch>
          <a:fillRect/>
        </a:stretch>
      </xdr:blipFill>
      <xdr:spPr>
        <a:xfrm>
          <a:off x="6992620" y="7937500"/>
          <a:ext cx="526415" cy="481965"/>
        </a:xfrm>
        <a:prstGeom prst="rect">
          <a:avLst/>
        </a:prstGeom>
        <a:noFill/>
        <a:ln w="9525">
          <a:noFill/>
        </a:ln>
      </xdr:spPr>
    </xdr:pic>
    <xdr:clientData/>
  </xdr:twoCellAnchor>
  <xdr:twoCellAnchor editAs="oneCell">
    <xdr:from>
      <xdr:col>7</xdr:col>
      <xdr:colOff>0</xdr:colOff>
      <xdr:row>8</xdr:row>
      <xdr:rowOff>0</xdr:rowOff>
    </xdr:from>
    <xdr:to>
      <xdr:col>7</xdr:col>
      <xdr:colOff>79375</xdr:colOff>
      <xdr:row>8</xdr:row>
      <xdr:rowOff>688975</xdr:rowOff>
    </xdr:to>
    <xdr:sp>
      <xdr:nvSpPr>
        <xdr:cNvPr id="10760"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688975</xdr:rowOff>
    </xdr:to>
    <xdr:sp>
      <xdr:nvSpPr>
        <xdr:cNvPr id="10761" name="Text Box 9540"/>
        <xdr:cNvSpPr txBox="1"/>
      </xdr:nvSpPr>
      <xdr:spPr>
        <a:xfrm>
          <a:off x="8072755" y="7937500"/>
          <a:ext cx="79375" cy="68897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47625</xdr:rowOff>
    </xdr:to>
    <xdr:sp>
      <xdr:nvSpPr>
        <xdr:cNvPr id="10762" name="Text Box 9540"/>
        <xdr:cNvSpPr txBox="1"/>
      </xdr:nvSpPr>
      <xdr:spPr>
        <a:xfrm>
          <a:off x="8072755" y="25384125"/>
          <a:ext cx="79375" cy="74612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76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76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76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76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76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76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76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0770"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77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0772"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0773"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77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0775"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776"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0777"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0778"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779"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0780"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781"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78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78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784"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0785"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0786"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78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0788"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0789"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79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0791"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79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0793"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0794"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79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0796"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79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79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79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0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0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80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0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0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80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0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80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0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0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81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1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81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0813"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81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0815"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816"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1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1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819"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2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821"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2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2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2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2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826"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82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2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2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83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3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3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83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3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835"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3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3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83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3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840"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57785</xdr:rowOff>
    </xdr:to>
    <xdr:sp>
      <xdr:nvSpPr>
        <xdr:cNvPr id="10841" name="Text Box 9540"/>
        <xdr:cNvSpPr txBox="1"/>
      </xdr:nvSpPr>
      <xdr:spPr>
        <a:xfrm>
          <a:off x="8072755" y="25384125"/>
          <a:ext cx="79375" cy="41338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57785</xdr:rowOff>
    </xdr:to>
    <xdr:sp>
      <xdr:nvSpPr>
        <xdr:cNvPr id="10842" name="Text Box 9540"/>
        <xdr:cNvSpPr txBox="1"/>
      </xdr:nvSpPr>
      <xdr:spPr>
        <a:xfrm>
          <a:off x="8072755" y="25384125"/>
          <a:ext cx="79375" cy="41338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0843"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0844"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41910</xdr:rowOff>
    </xdr:to>
    <xdr:sp>
      <xdr:nvSpPr>
        <xdr:cNvPr id="10845" name="Text Box 9540"/>
        <xdr:cNvSpPr txBox="1"/>
      </xdr:nvSpPr>
      <xdr:spPr>
        <a:xfrm>
          <a:off x="8072755" y="25384125"/>
          <a:ext cx="79375" cy="56896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0846"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0847"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41910</xdr:rowOff>
    </xdr:to>
    <xdr:sp>
      <xdr:nvSpPr>
        <xdr:cNvPr id="10848" name="Text Box 9540"/>
        <xdr:cNvSpPr txBox="1"/>
      </xdr:nvSpPr>
      <xdr:spPr>
        <a:xfrm>
          <a:off x="8072755" y="25384125"/>
          <a:ext cx="79375" cy="56896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0849"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57785</xdr:rowOff>
    </xdr:to>
    <xdr:sp>
      <xdr:nvSpPr>
        <xdr:cNvPr id="10850" name="Text Box 9540"/>
        <xdr:cNvSpPr txBox="1"/>
      </xdr:nvSpPr>
      <xdr:spPr>
        <a:xfrm>
          <a:off x="8072755" y="25384125"/>
          <a:ext cx="79375" cy="41338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0851"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0852"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41910</xdr:rowOff>
    </xdr:to>
    <xdr:sp>
      <xdr:nvSpPr>
        <xdr:cNvPr id="10853" name="Text Box 9540"/>
        <xdr:cNvSpPr txBox="1"/>
      </xdr:nvSpPr>
      <xdr:spPr>
        <a:xfrm>
          <a:off x="8072755" y="25384125"/>
          <a:ext cx="79375" cy="56896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0854"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57785</xdr:rowOff>
    </xdr:to>
    <xdr:sp>
      <xdr:nvSpPr>
        <xdr:cNvPr id="10855" name="Text Box 9540"/>
        <xdr:cNvSpPr txBox="1"/>
      </xdr:nvSpPr>
      <xdr:spPr>
        <a:xfrm>
          <a:off x="8072755" y="25384125"/>
          <a:ext cx="79375" cy="41338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85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61595</xdr:rowOff>
    </xdr:to>
    <xdr:sp>
      <xdr:nvSpPr>
        <xdr:cNvPr id="10857" name="Text Box 9540"/>
        <xdr:cNvSpPr txBox="1"/>
      </xdr:nvSpPr>
      <xdr:spPr>
        <a:xfrm>
          <a:off x="8072755" y="25384125"/>
          <a:ext cx="79375" cy="41719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5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5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6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6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6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6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6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6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6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6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6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6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7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7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7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7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7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127635</xdr:rowOff>
    </xdr:to>
    <xdr:sp>
      <xdr:nvSpPr>
        <xdr:cNvPr id="10875" name="Text Box 9540"/>
        <xdr:cNvSpPr txBox="1"/>
      </xdr:nvSpPr>
      <xdr:spPr>
        <a:xfrm>
          <a:off x="8072755" y="25384125"/>
          <a:ext cx="79375" cy="483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87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127635</xdr:rowOff>
    </xdr:to>
    <xdr:sp>
      <xdr:nvSpPr>
        <xdr:cNvPr id="10877" name="Text Box 9540"/>
        <xdr:cNvSpPr txBox="1"/>
      </xdr:nvSpPr>
      <xdr:spPr>
        <a:xfrm>
          <a:off x="8072755" y="25384125"/>
          <a:ext cx="79375" cy="483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87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879"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88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88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61595</xdr:rowOff>
    </xdr:to>
    <xdr:sp>
      <xdr:nvSpPr>
        <xdr:cNvPr id="10882" name="Text Box 9540"/>
        <xdr:cNvSpPr txBox="1"/>
      </xdr:nvSpPr>
      <xdr:spPr>
        <a:xfrm>
          <a:off x="8072755" y="25384125"/>
          <a:ext cx="79375" cy="41719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8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8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8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8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8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8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8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9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9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9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9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9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9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9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9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9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89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90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90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90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61595</xdr:rowOff>
    </xdr:to>
    <xdr:sp>
      <xdr:nvSpPr>
        <xdr:cNvPr id="10903" name="Text Box 9540"/>
        <xdr:cNvSpPr txBox="1"/>
      </xdr:nvSpPr>
      <xdr:spPr>
        <a:xfrm>
          <a:off x="8072755" y="25384125"/>
          <a:ext cx="79375" cy="41719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0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0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0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0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0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0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91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91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23</xdr:row>
      <xdr:rowOff>51435</xdr:rowOff>
    </xdr:to>
    <xdr:sp>
      <xdr:nvSpPr>
        <xdr:cNvPr id="10912" name="Text Box 9540"/>
        <xdr:cNvSpPr txBox="1"/>
      </xdr:nvSpPr>
      <xdr:spPr>
        <a:xfrm>
          <a:off x="8072755" y="25384125"/>
          <a:ext cx="71120" cy="4070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23</xdr:row>
      <xdr:rowOff>51435</xdr:rowOff>
    </xdr:to>
    <xdr:sp>
      <xdr:nvSpPr>
        <xdr:cNvPr id="10913" name="Text Box 9540"/>
        <xdr:cNvSpPr txBox="1"/>
      </xdr:nvSpPr>
      <xdr:spPr>
        <a:xfrm>
          <a:off x="8072755" y="25384125"/>
          <a:ext cx="71120" cy="4070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0914"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0915"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0916"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0917"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0918"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0919"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0920"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23</xdr:row>
      <xdr:rowOff>51435</xdr:rowOff>
    </xdr:to>
    <xdr:sp>
      <xdr:nvSpPr>
        <xdr:cNvPr id="10921" name="Text Box 9540"/>
        <xdr:cNvSpPr txBox="1"/>
      </xdr:nvSpPr>
      <xdr:spPr>
        <a:xfrm>
          <a:off x="8072755" y="25384125"/>
          <a:ext cx="71120" cy="4070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0922"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0923"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0924"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0925"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23</xdr:row>
      <xdr:rowOff>51435</xdr:rowOff>
    </xdr:to>
    <xdr:sp>
      <xdr:nvSpPr>
        <xdr:cNvPr id="10926" name="Text Box 9540"/>
        <xdr:cNvSpPr txBox="1"/>
      </xdr:nvSpPr>
      <xdr:spPr>
        <a:xfrm>
          <a:off x="8072755" y="25384125"/>
          <a:ext cx="71120" cy="4070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0927"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0928"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0929"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23</xdr:row>
      <xdr:rowOff>51435</xdr:rowOff>
    </xdr:to>
    <xdr:sp>
      <xdr:nvSpPr>
        <xdr:cNvPr id="10930" name="Text Box 9540"/>
        <xdr:cNvSpPr txBox="1"/>
      </xdr:nvSpPr>
      <xdr:spPr>
        <a:xfrm>
          <a:off x="8072755" y="25384125"/>
          <a:ext cx="71120" cy="4070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0931"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0932"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0933"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0934"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23</xdr:row>
      <xdr:rowOff>51435</xdr:rowOff>
    </xdr:to>
    <xdr:sp>
      <xdr:nvSpPr>
        <xdr:cNvPr id="10935" name="Text Box 9540"/>
        <xdr:cNvSpPr txBox="1"/>
      </xdr:nvSpPr>
      <xdr:spPr>
        <a:xfrm>
          <a:off x="8072755" y="25384125"/>
          <a:ext cx="71120" cy="4070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0936"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0937"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93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93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4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4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94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4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4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94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4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94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4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4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95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5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95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5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5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095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5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095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5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5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6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6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128270</xdr:rowOff>
    </xdr:to>
    <xdr:sp>
      <xdr:nvSpPr>
        <xdr:cNvPr id="10962" name="Text Box 9540"/>
        <xdr:cNvSpPr txBox="1"/>
      </xdr:nvSpPr>
      <xdr:spPr>
        <a:xfrm>
          <a:off x="8072755" y="25384125"/>
          <a:ext cx="79375" cy="4838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33020</xdr:rowOff>
    </xdr:to>
    <xdr:sp>
      <xdr:nvSpPr>
        <xdr:cNvPr id="10963" name="Text Box 9540"/>
        <xdr:cNvSpPr txBox="1"/>
      </xdr:nvSpPr>
      <xdr:spPr>
        <a:xfrm>
          <a:off x="8072755" y="25384125"/>
          <a:ext cx="79375" cy="5600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128270</xdr:rowOff>
    </xdr:to>
    <xdr:sp>
      <xdr:nvSpPr>
        <xdr:cNvPr id="10964" name="Text Box 9540"/>
        <xdr:cNvSpPr txBox="1"/>
      </xdr:nvSpPr>
      <xdr:spPr>
        <a:xfrm>
          <a:off x="8072755" y="25384125"/>
          <a:ext cx="79375" cy="4838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50800</xdr:rowOff>
    </xdr:to>
    <xdr:sp>
      <xdr:nvSpPr>
        <xdr:cNvPr id="10965" name="Text Box 9540"/>
        <xdr:cNvSpPr txBox="1"/>
      </xdr:nvSpPr>
      <xdr:spPr>
        <a:xfrm>
          <a:off x="8072755" y="25384125"/>
          <a:ext cx="79375" cy="4064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6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6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6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6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7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7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7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7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7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7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7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7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31750</xdr:rowOff>
    </xdr:to>
    <xdr:sp>
      <xdr:nvSpPr>
        <xdr:cNvPr id="10978" name="Text Box 9540"/>
        <xdr:cNvSpPr txBox="1"/>
      </xdr:nvSpPr>
      <xdr:spPr>
        <a:xfrm>
          <a:off x="8072755" y="25384125"/>
          <a:ext cx="79375" cy="5588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7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50800</xdr:rowOff>
    </xdr:to>
    <xdr:sp>
      <xdr:nvSpPr>
        <xdr:cNvPr id="10980" name="Text Box 9540"/>
        <xdr:cNvSpPr txBox="1"/>
      </xdr:nvSpPr>
      <xdr:spPr>
        <a:xfrm>
          <a:off x="8072755" y="25384125"/>
          <a:ext cx="79375" cy="4064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8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8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8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8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8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8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8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8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8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9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9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9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0993"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0994"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0995"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9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9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9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099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0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0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0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0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0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0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0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0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0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0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1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1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1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1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1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1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1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1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1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1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2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2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2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2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24"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2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2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2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2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29"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3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3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3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3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3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3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3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3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3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3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40"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4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4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4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4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4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4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4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4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04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5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5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5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5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54"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55"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5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5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5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59"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6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6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6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6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6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6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6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6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6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69"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7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7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7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7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7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7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7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7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7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79"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8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8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8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8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8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8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8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8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8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89"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9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91"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9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9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9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09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096"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097"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098"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099"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100"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101"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102"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103"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104"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57785</xdr:rowOff>
    </xdr:to>
    <xdr:sp>
      <xdr:nvSpPr>
        <xdr:cNvPr id="11105" name="Text Box 9540"/>
        <xdr:cNvSpPr txBox="1"/>
      </xdr:nvSpPr>
      <xdr:spPr>
        <a:xfrm>
          <a:off x="8072755" y="25384125"/>
          <a:ext cx="79375" cy="41338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57785</xdr:rowOff>
    </xdr:to>
    <xdr:sp>
      <xdr:nvSpPr>
        <xdr:cNvPr id="11106" name="Text Box 9540"/>
        <xdr:cNvSpPr txBox="1"/>
      </xdr:nvSpPr>
      <xdr:spPr>
        <a:xfrm>
          <a:off x="8072755" y="25384125"/>
          <a:ext cx="79375" cy="41338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107"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108"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41910</xdr:rowOff>
    </xdr:to>
    <xdr:sp>
      <xdr:nvSpPr>
        <xdr:cNvPr id="11109" name="Text Box 9540"/>
        <xdr:cNvSpPr txBox="1"/>
      </xdr:nvSpPr>
      <xdr:spPr>
        <a:xfrm>
          <a:off x="8072755" y="25384125"/>
          <a:ext cx="79375" cy="56896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110"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111"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41910</xdr:rowOff>
    </xdr:to>
    <xdr:sp>
      <xdr:nvSpPr>
        <xdr:cNvPr id="11112" name="Text Box 9540"/>
        <xdr:cNvSpPr txBox="1"/>
      </xdr:nvSpPr>
      <xdr:spPr>
        <a:xfrm>
          <a:off x="8072755" y="25384125"/>
          <a:ext cx="79375" cy="56896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113"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57785</xdr:rowOff>
    </xdr:to>
    <xdr:sp>
      <xdr:nvSpPr>
        <xdr:cNvPr id="11114" name="Text Box 9540"/>
        <xdr:cNvSpPr txBox="1"/>
      </xdr:nvSpPr>
      <xdr:spPr>
        <a:xfrm>
          <a:off x="8072755" y="25384125"/>
          <a:ext cx="79375" cy="41338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115"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116"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41910</xdr:rowOff>
    </xdr:to>
    <xdr:sp>
      <xdr:nvSpPr>
        <xdr:cNvPr id="11117" name="Text Box 9540"/>
        <xdr:cNvSpPr txBox="1"/>
      </xdr:nvSpPr>
      <xdr:spPr>
        <a:xfrm>
          <a:off x="8072755" y="25384125"/>
          <a:ext cx="79375" cy="56896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118"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57785</xdr:rowOff>
    </xdr:to>
    <xdr:sp>
      <xdr:nvSpPr>
        <xdr:cNvPr id="11119" name="Text Box 9540"/>
        <xdr:cNvSpPr txBox="1"/>
      </xdr:nvSpPr>
      <xdr:spPr>
        <a:xfrm>
          <a:off x="8072755" y="25384125"/>
          <a:ext cx="79375" cy="41338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120"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121"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2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2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12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2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2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12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2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12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3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3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13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3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134"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3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3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13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3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13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4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4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4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4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128905</xdr:rowOff>
    </xdr:to>
    <xdr:sp>
      <xdr:nvSpPr>
        <xdr:cNvPr id="11144" name="Text Box 9540"/>
        <xdr:cNvSpPr txBox="1"/>
      </xdr:nvSpPr>
      <xdr:spPr>
        <a:xfrm>
          <a:off x="8072755" y="25384125"/>
          <a:ext cx="79375" cy="48450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34290</xdr:rowOff>
    </xdr:to>
    <xdr:sp>
      <xdr:nvSpPr>
        <xdr:cNvPr id="11145" name="Text Box 9540"/>
        <xdr:cNvSpPr txBox="1"/>
      </xdr:nvSpPr>
      <xdr:spPr>
        <a:xfrm>
          <a:off x="8072755" y="25384125"/>
          <a:ext cx="79375" cy="5613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128905</xdr:rowOff>
    </xdr:to>
    <xdr:sp>
      <xdr:nvSpPr>
        <xdr:cNvPr id="11146" name="Text Box 9540"/>
        <xdr:cNvSpPr txBox="1"/>
      </xdr:nvSpPr>
      <xdr:spPr>
        <a:xfrm>
          <a:off x="8072755" y="25384125"/>
          <a:ext cx="79375" cy="48450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14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4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4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5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5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5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5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5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5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5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5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5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5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31750</xdr:rowOff>
    </xdr:to>
    <xdr:sp>
      <xdr:nvSpPr>
        <xdr:cNvPr id="11160" name="Text Box 9540"/>
        <xdr:cNvSpPr txBox="1"/>
      </xdr:nvSpPr>
      <xdr:spPr>
        <a:xfrm>
          <a:off x="8072755" y="25384125"/>
          <a:ext cx="79375" cy="5588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16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50800</xdr:rowOff>
    </xdr:to>
    <xdr:sp>
      <xdr:nvSpPr>
        <xdr:cNvPr id="11162" name="Text Box 9540"/>
        <xdr:cNvSpPr txBox="1"/>
      </xdr:nvSpPr>
      <xdr:spPr>
        <a:xfrm>
          <a:off x="8072755" y="25384125"/>
          <a:ext cx="79375" cy="406400"/>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23</xdr:row>
      <xdr:rowOff>51435</xdr:rowOff>
    </xdr:to>
    <xdr:sp>
      <xdr:nvSpPr>
        <xdr:cNvPr id="11163" name="Text Box 9540"/>
        <xdr:cNvSpPr txBox="1"/>
      </xdr:nvSpPr>
      <xdr:spPr>
        <a:xfrm>
          <a:off x="8072755" y="25384125"/>
          <a:ext cx="71120" cy="4070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23</xdr:row>
      <xdr:rowOff>51435</xdr:rowOff>
    </xdr:to>
    <xdr:sp>
      <xdr:nvSpPr>
        <xdr:cNvPr id="11164" name="Text Box 9540"/>
        <xdr:cNvSpPr txBox="1"/>
      </xdr:nvSpPr>
      <xdr:spPr>
        <a:xfrm>
          <a:off x="8072755" y="25384125"/>
          <a:ext cx="71120" cy="4070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1165"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1166"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1167"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1168"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1169"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1170"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1171"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23</xdr:row>
      <xdr:rowOff>51435</xdr:rowOff>
    </xdr:to>
    <xdr:sp>
      <xdr:nvSpPr>
        <xdr:cNvPr id="11172" name="Text Box 9540"/>
        <xdr:cNvSpPr txBox="1"/>
      </xdr:nvSpPr>
      <xdr:spPr>
        <a:xfrm>
          <a:off x="8072755" y="25384125"/>
          <a:ext cx="71120" cy="4070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1173"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1174"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1175"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1176"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23</xdr:row>
      <xdr:rowOff>51435</xdr:rowOff>
    </xdr:to>
    <xdr:sp>
      <xdr:nvSpPr>
        <xdr:cNvPr id="11177" name="Text Box 9540"/>
        <xdr:cNvSpPr txBox="1"/>
      </xdr:nvSpPr>
      <xdr:spPr>
        <a:xfrm>
          <a:off x="8072755" y="25384125"/>
          <a:ext cx="71120" cy="4070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1178"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1179"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1180"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23</xdr:row>
      <xdr:rowOff>51435</xdr:rowOff>
    </xdr:to>
    <xdr:sp>
      <xdr:nvSpPr>
        <xdr:cNvPr id="11181" name="Text Box 9540"/>
        <xdr:cNvSpPr txBox="1"/>
      </xdr:nvSpPr>
      <xdr:spPr>
        <a:xfrm>
          <a:off x="8072755" y="25384125"/>
          <a:ext cx="71120" cy="4070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1182"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1183"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1184"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1185"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23</xdr:row>
      <xdr:rowOff>51435</xdr:rowOff>
    </xdr:to>
    <xdr:sp>
      <xdr:nvSpPr>
        <xdr:cNvPr id="11186" name="Text Box 9540"/>
        <xdr:cNvSpPr txBox="1"/>
      </xdr:nvSpPr>
      <xdr:spPr>
        <a:xfrm>
          <a:off x="8072755" y="25384125"/>
          <a:ext cx="71120" cy="4070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1187"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1188"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1189"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51435</xdr:rowOff>
    </xdr:to>
    <xdr:sp>
      <xdr:nvSpPr>
        <xdr:cNvPr id="11190" name="Text Box 9540"/>
        <xdr:cNvSpPr txBox="1"/>
      </xdr:nvSpPr>
      <xdr:spPr>
        <a:xfrm>
          <a:off x="8072755" y="25384125"/>
          <a:ext cx="81280" cy="40703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1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1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19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60960</xdr:rowOff>
    </xdr:to>
    <xdr:sp>
      <xdr:nvSpPr>
        <xdr:cNvPr id="11194" name="Text Box 9540"/>
        <xdr:cNvSpPr txBox="1"/>
      </xdr:nvSpPr>
      <xdr:spPr>
        <a:xfrm>
          <a:off x="8072755" y="25384125"/>
          <a:ext cx="81280" cy="41656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1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19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197"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19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199"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200"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201"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202"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203"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204"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205"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20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207"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20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65405</xdr:rowOff>
    </xdr:to>
    <xdr:sp>
      <xdr:nvSpPr>
        <xdr:cNvPr id="11238" name="Text Box 9540"/>
        <xdr:cNvSpPr txBox="1"/>
      </xdr:nvSpPr>
      <xdr:spPr>
        <a:xfrm>
          <a:off x="8072755" y="25384125"/>
          <a:ext cx="81280" cy="5924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1241"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24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24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24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24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24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24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25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25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25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25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25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1257"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25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25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26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26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26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26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1264"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26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1266"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1267"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1268"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20955</xdr:rowOff>
    </xdr:to>
    <xdr:sp>
      <xdr:nvSpPr>
        <xdr:cNvPr id="11269" name="Text Box 9540"/>
        <xdr:cNvSpPr txBox="1"/>
      </xdr:nvSpPr>
      <xdr:spPr>
        <a:xfrm>
          <a:off x="8072755" y="25384125"/>
          <a:ext cx="81280" cy="3765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2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0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2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32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32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2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2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2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2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2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2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3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3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3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33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33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3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3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3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3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3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4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4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4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34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4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4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35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5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1352"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35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35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1357"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36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60960</xdr:rowOff>
    </xdr:to>
    <xdr:sp>
      <xdr:nvSpPr>
        <xdr:cNvPr id="11361" name="Text Box 9540"/>
        <xdr:cNvSpPr txBox="1"/>
      </xdr:nvSpPr>
      <xdr:spPr>
        <a:xfrm>
          <a:off x="8072755" y="25384125"/>
          <a:ext cx="81280" cy="41656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363"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364"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365"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36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367"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36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369"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370"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371"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372"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373"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374"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375"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3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40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41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41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41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41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41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41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41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41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41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421"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1422"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423"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42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42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42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42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42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1429"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43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1431"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1432"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1433"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20955</xdr:rowOff>
    </xdr:to>
    <xdr:sp>
      <xdr:nvSpPr>
        <xdr:cNvPr id="11434" name="Text Box 9540"/>
        <xdr:cNvSpPr txBox="1"/>
      </xdr:nvSpPr>
      <xdr:spPr>
        <a:xfrm>
          <a:off x="8072755" y="25384125"/>
          <a:ext cx="81280" cy="3765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4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4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48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48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48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48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49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49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49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49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49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49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49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49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49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49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50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50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50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50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50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50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50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50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51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51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51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51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1517"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151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52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1522"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52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60960</xdr:rowOff>
    </xdr:to>
    <xdr:sp>
      <xdr:nvSpPr>
        <xdr:cNvPr id="11526" name="Text Box 9540"/>
        <xdr:cNvSpPr txBox="1"/>
      </xdr:nvSpPr>
      <xdr:spPr>
        <a:xfrm>
          <a:off x="8072755" y="25384125"/>
          <a:ext cx="81280" cy="41656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52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529"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530"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531"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532"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533"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534"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535"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53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537"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53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539"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540"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4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57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57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57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57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57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57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58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58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58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58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58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1587"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158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58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1590"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1591"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1592"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1593"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20955</xdr:rowOff>
    </xdr:to>
    <xdr:sp>
      <xdr:nvSpPr>
        <xdr:cNvPr id="11594" name="Text Box 9540"/>
        <xdr:cNvSpPr txBox="1"/>
      </xdr:nvSpPr>
      <xdr:spPr>
        <a:xfrm>
          <a:off x="8072755" y="25384125"/>
          <a:ext cx="81280" cy="3765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5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0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64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64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64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64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65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65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1657"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165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16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1661"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66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66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64"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65"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66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67"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68"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669"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70"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671"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72"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73"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67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75"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676"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77"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67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67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80"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81"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68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83"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1684"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68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1686"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68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1688"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89"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69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91"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69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93"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69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1695"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696"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128270</xdr:rowOff>
    </xdr:to>
    <xdr:sp>
      <xdr:nvSpPr>
        <xdr:cNvPr id="11697" name="Text Box 9540"/>
        <xdr:cNvSpPr txBox="1"/>
      </xdr:nvSpPr>
      <xdr:spPr>
        <a:xfrm>
          <a:off x="8072755" y="25384125"/>
          <a:ext cx="79375" cy="4838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33020</xdr:rowOff>
    </xdr:to>
    <xdr:sp>
      <xdr:nvSpPr>
        <xdr:cNvPr id="11698" name="Text Box 9540"/>
        <xdr:cNvSpPr txBox="1"/>
      </xdr:nvSpPr>
      <xdr:spPr>
        <a:xfrm>
          <a:off x="8072755" y="25384125"/>
          <a:ext cx="79375" cy="5600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128270</xdr:rowOff>
    </xdr:to>
    <xdr:sp>
      <xdr:nvSpPr>
        <xdr:cNvPr id="11699" name="Text Box 9540"/>
        <xdr:cNvSpPr txBox="1"/>
      </xdr:nvSpPr>
      <xdr:spPr>
        <a:xfrm>
          <a:off x="8072755" y="25384125"/>
          <a:ext cx="79375" cy="4838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50800</xdr:rowOff>
    </xdr:to>
    <xdr:sp>
      <xdr:nvSpPr>
        <xdr:cNvPr id="11700" name="Text Box 9540"/>
        <xdr:cNvSpPr txBox="1"/>
      </xdr:nvSpPr>
      <xdr:spPr>
        <a:xfrm>
          <a:off x="8072755" y="25384125"/>
          <a:ext cx="79375" cy="4064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701"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70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0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0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70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0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0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70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0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710"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1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1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71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1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715"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1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1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71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1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720"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2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2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2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2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128905</xdr:rowOff>
    </xdr:to>
    <xdr:sp>
      <xdr:nvSpPr>
        <xdr:cNvPr id="11725" name="Text Box 9540"/>
        <xdr:cNvSpPr txBox="1"/>
      </xdr:nvSpPr>
      <xdr:spPr>
        <a:xfrm>
          <a:off x="8072755" y="25384125"/>
          <a:ext cx="79375" cy="48450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34290</xdr:rowOff>
    </xdr:to>
    <xdr:sp>
      <xdr:nvSpPr>
        <xdr:cNvPr id="11726" name="Text Box 9540"/>
        <xdr:cNvSpPr txBox="1"/>
      </xdr:nvSpPr>
      <xdr:spPr>
        <a:xfrm>
          <a:off x="8072755" y="25384125"/>
          <a:ext cx="79375" cy="5613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128905</xdr:rowOff>
    </xdr:to>
    <xdr:sp>
      <xdr:nvSpPr>
        <xdr:cNvPr id="11727" name="Text Box 9540"/>
        <xdr:cNvSpPr txBox="1"/>
      </xdr:nvSpPr>
      <xdr:spPr>
        <a:xfrm>
          <a:off x="8072755" y="25384125"/>
          <a:ext cx="79375" cy="48450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72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2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3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3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3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3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3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3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3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3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3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3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4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31750</xdr:rowOff>
    </xdr:to>
    <xdr:sp>
      <xdr:nvSpPr>
        <xdr:cNvPr id="11741" name="Text Box 9540"/>
        <xdr:cNvSpPr txBox="1"/>
      </xdr:nvSpPr>
      <xdr:spPr>
        <a:xfrm>
          <a:off x="8072755" y="25384125"/>
          <a:ext cx="79375" cy="5588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4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50800</xdr:rowOff>
    </xdr:to>
    <xdr:sp>
      <xdr:nvSpPr>
        <xdr:cNvPr id="11743" name="Text Box 9540"/>
        <xdr:cNvSpPr txBox="1"/>
      </xdr:nvSpPr>
      <xdr:spPr>
        <a:xfrm>
          <a:off x="8072755" y="25384125"/>
          <a:ext cx="79375" cy="4064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744"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745"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4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4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74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4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5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75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5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75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5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5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75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5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75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5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6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76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6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76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6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6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6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6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76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61595</xdr:rowOff>
    </xdr:to>
    <xdr:sp>
      <xdr:nvSpPr>
        <xdr:cNvPr id="11769" name="Text Box 9540"/>
        <xdr:cNvSpPr txBox="1"/>
      </xdr:nvSpPr>
      <xdr:spPr>
        <a:xfrm>
          <a:off x="8072755" y="25384125"/>
          <a:ext cx="79375" cy="41719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7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7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7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7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7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7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7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7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7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7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8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8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8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8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8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8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8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127635</xdr:rowOff>
    </xdr:to>
    <xdr:sp>
      <xdr:nvSpPr>
        <xdr:cNvPr id="11787" name="Text Box 9540"/>
        <xdr:cNvSpPr txBox="1"/>
      </xdr:nvSpPr>
      <xdr:spPr>
        <a:xfrm>
          <a:off x="8072755" y="25384125"/>
          <a:ext cx="79375" cy="483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78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127635</xdr:rowOff>
    </xdr:to>
    <xdr:sp>
      <xdr:nvSpPr>
        <xdr:cNvPr id="11789" name="Text Box 9540"/>
        <xdr:cNvSpPr txBox="1"/>
      </xdr:nvSpPr>
      <xdr:spPr>
        <a:xfrm>
          <a:off x="8072755" y="25384125"/>
          <a:ext cx="79375" cy="483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790"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79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79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79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61595</xdr:rowOff>
    </xdr:to>
    <xdr:sp>
      <xdr:nvSpPr>
        <xdr:cNvPr id="11794" name="Text Box 9540"/>
        <xdr:cNvSpPr txBox="1"/>
      </xdr:nvSpPr>
      <xdr:spPr>
        <a:xfrm>
          <a:off x="8072755" y="25384125"/>
          <a:ext cx="79375" cy="41719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9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9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9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9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79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0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0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0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0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0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0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0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0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0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0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1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1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81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81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81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61595</xdr:rowOff>
    </xdr:to>
    <xdr:sp>
      <xdr:nvSpPr>
        <xdr:cNvPr id="11815" name="Text Box 9540"/>
        <xdr:cNvSpPr txBox="1"/>
      </xdr:nvSpPr>
      <xdr:spPr>
        <a:xfrm>
          <a:off x="8072755" y="25384125"/>
          <a:ext cx="79375" cy="41719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1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1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1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1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2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2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82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82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824"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825"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2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2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82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2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3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83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3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83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3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3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83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3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83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3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4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84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4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84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4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4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4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4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4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4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5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5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5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5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5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5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5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5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5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5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31750</xdr:rowOff>
    </xdr:to>
    <xdr:sp>
      <xdr:nvSpPr>
        <xdr:cNvPr id="11860" name="Text Box 9540"/>
        <xdr:cNvSpPr txBox="1"/>
      </xdr:nvSpPr>
      <xdr:spPr>
        <a:xfrm>
          <a:off x="8072755" y="25384125"/>
          <a:ext cx="79375" cy="5588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6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50800</xdr:rowOff>
    </xdr:to>
    <xdr:sp>
      <xdr:nvSpPr>
        <xdr:cNvPr id="11862" name="Text Box 9540"/>
        <xdr:cNvSpPr txBox="1"/>
      </xdr:nvSpPr>
      <xdr:spPr>
        <a:xfrm>
          <a:off x="8072755" y="25384125"/>
          <a:ext cx="79375" cy="4064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6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6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6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6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6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6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6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7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7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7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7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7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1875"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1876"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1877"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7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7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8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8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8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8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8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8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8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8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8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8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9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9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9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9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9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9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9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9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9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89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0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0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0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0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0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128905</xdr:rowOff>
    </xdr:to>
    <xdr:sp>
      <xdr:nvSpPr>
        <xdr:cNvPr id="11905" name="Text Box 9540"/>
        <xdr:cNvSpPr txBox="1"/>
      </xdr:nvSpPr>
      <xdr:spPr>
        <a:xfrm>
          <a:off x="8072755" y="25384125"/>
          <a:ext cx="79375" cy="48450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31115</xdr:rowOff>
    </xdr:to>
    <xdr:sp>
      <xdr:nvSpPr>
        <xdr:cNvPr id="11906" name="Text Box 9540"/>
        <xdr:cNvSpPr txBox="1"/>
      </xdr:nvSpPr>
      <xdr:spPr>
        <a:xfrm>
          <a:off x="8072755" y="25384125"/>
          <a:ext cx="79375" cy="55816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128905</xdr:rowOff>
    </xdr:to>
    <xdr:sp>
      <xdr:nvSpPr>
        <xdr:cNvPr id="11907" name="Text Box 9540"/>
        <xdr:cNvSpPr txBox="1"/>
      </xdr:nvSpPr>
      <xdr:spPr>
        <a:xfrm>
          <a:off x="8072755" y="25384125"/>
          <a:ext cx="79375" cy="48450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90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1909"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1910"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1911"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1912"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1913"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1914"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1915"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1916"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1917"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1918"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1919"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1920"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31115</xdr:rowOff>
    </xdr:to>
    <xdr:sp>
      <xdr:nvSpPr>
        <xdr:cNvPr id="11921" name="Text Box 9540"/>
        <xdr:cNvSpPr txBox="1"/>
      </xdr:nvSpPr>
      <xdr:spPr>
        <a:xfrm>
          <a:off x="8072755" y="25384125"/>
          <a:ext cx="79375" cy="55816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1922"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92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924"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925"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2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2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92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2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3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93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3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93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3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3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93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3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93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93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940"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4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4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94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4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4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94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4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94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4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5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195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5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195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5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5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5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5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5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5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6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6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6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6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6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6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1966"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1967"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1968"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6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7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7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7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7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7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7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7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7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7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7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8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8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8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8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8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8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8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8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8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8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9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9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9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9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9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199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996"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997"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998"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1999"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2000"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2001"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2002"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2003"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57785</xdr:rowOff>
    </xdr:to>
    <xdr:sp>
      <xdr:nvSpPr>
        <xdr:cNvPr id="12004" name="Text Box 9540"/>
        <xdr:cNvSpPr txBox="1"/>
      </xdr:nvSpPr>
      <xdr:spPr>
        <a:xfrm>
          <a:off x="8072755" y="25384125"/>
          <a:ext cx="79375" cy="41338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57785</xdr:rowOff>
    </xdr:to>
    <xdr:sp>
      <xdr:nvSpPr>
        <xdr:cNvPr id="12005" name="Text Box 9540"/>
        <xdr:cNvSpPr txBox="1"/>
      </xdr:nvSpPr>
      <xdr:spPr>
        <a:xfrm>
          <a:off x="8072755" y="25384125"/>
          <a:ext cx="79375" cy="41338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77470</xdr:rowOff>
    </xdr:to>
    <xdr:sp>
      <xdr:nvSpPr>
        <xdr:cNvPr id="12006" name="Text Box 9540"/>
        <xdr:cNvSpPr txBox="1"/>
      </xdr:nvSpPr>
      <xdr:spPr>
        <a:xfrm>
          <a:off x="8072755" y="25384125"/>
          <a:ext cx="79375" cy="7759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77470</xdr:rowOff>
    </xdr:to>
    <xdr:sp>
      <xdr:nvSpPr>
        <xdr:cNvPr id="12007" name="Text Box 9540"/>
        <xdr:cNvSpPr txBox="1"/>
      </xdr:nvSpPr>
      <xdr:spPr>
        <a:xfrm>
          <a:off x="8072755" y="25384125"/>
          <a:ext cx="79375" cy="7759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41910</xdr:rowOff>
    </xdr:to>
    <xdr:sp>
      <xdr:nvSpPr>
        <xdr:cNvPr id="12008" name="Text Box 9540"/>
        <xdr:cNvSpPr txBox="1"/>
      </xdr:nvSpPr>
      <xdr:spPr>
        <a:xfrm>
          <a:off x="8072755" y="25384125"/>
          <a:ext cx="79375" cy="56896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77470</xdr:rowOff>
    </xdr:to>
    <xdr:sp>
      <xdr:nvSpPr>
        <xdr:cNvPr id="12009" name="Text Box 9540"/>
        <xdr:cNvSpPr txBox="1"/>
      </xdr:nvSpPr>
      <xdr:spPr>
        <a:xfrm>
          <a:off x="8072755" y="25384125"/>
          <a:ext cx="79375" cy="7759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77470</xdr:rowOff>
    </xdr:to>
    <xdr:sp>
      <xdr:nvSpPr>
        <xdr:cNvPr id="12010" name="Text Box 9540"/>
        <xdr:cNvSpPr txBox="1"/>
      </xdr:nvSpPr>
      <xdr:spPr>
        <a:xfrm>
          <a:off x="8072755" y="25384125"/>
          <a:ext cx="79375" cy="7759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41910</xdr:rowOff>
    </xdr:to>
    <xdr:sp>
      <xdr:nvSpPr>
        <xdr:cNvPr id="12011" name="Text Box 9540"/>
        <xdr:cNvSpPr txBox="1"/>
      </xdr:nvSpPr>
      <xdr:spPr>
        <a:xfrm>
          <a:off x="8072755" y="25384125"/>
          <a:ext cx="79375" cy="56896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77470</xdr:rowOff>
    </xdr:to>
    <xdr:sp>
      <xdr:nvSpPr>
        <xdr:cNvPr id="12012" name="Text Box 9540"/>
        <xdr:cNvSpPr txBox="1"/>
      </xdr:nvSpPr>
      <xdr:spPr>
        <a:xfrm>
          <a:off x="8072755" y="25384125"/>
          <a:ext cx="79375" cy="7759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57785</xdr:rowOff>
    </xdr:to>
    <xdr:sp>
      <xdr:nvSpPr>
        <xdr:cNvPr id="12013" name="Text Box 9540"/>
        <xdr:cNvSpPr txBox="1"/>
      </xdr:nvSpPr>
      <xdr:spPr>
        <a:xfrm>
          <a:off x="8072755" y="25384125"/>
          <a:ext cx="79375" cy="41338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77470</xdr:rowOff>
    </xdr:to>
    <xdr:sp>
      <xdr:nvSpPr>
        <xdr:cNvPr id="12014" name="Text Box 9540"/>
        <xdr:cNvSpPr txBox="1"/>
      </xdr:nvSpPr>
      <xdr:spPr>
        <a:xfrm>
          <a:off x="8072755" y="25384125"/>
          <a:ext cx="79375" cy="7759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77470</xdr:rowOff>
    </xdr:to>
    <xdr:sp>
      <xdr:nvSpPr>
        <xdr:cNvPr id="12015" name="Text Box 9540"/>
        <xdr:cNvSpPr txBox="1"/>
      </xdr:nvSpPr>
      <xdr:spPr>
        <a:xfrm>
          <a:off x="8072755" y="25384125"/>
          <a:ext cx="79375" cy="7759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41910</xdr:rowOff>
    </xdr:to>
    <xdr:sp>
      <xdr:nvSpPr>
        <xdr:cNvPr id="12016" name="Text Box 9540"/>
        <xdr:cNvSpPr txBox="1"/>
      </xdr:nvSpPr>
      <xdr:spPr>
        <a:xfrm>
          <a:off x="8072755" y="25384125"/>
          <a:ext cx="79375" cy="56896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77470</xdr:rowOff>
    </xdr:to>
    <xdr:sp>
      <xdr:nvSpPr>
        <xdr:cNvPr id="12017" name="Text Box 9540"/>
        <xdr:cNvSpPr txBox="1"/>
      </xdr:nvSpPr>
      <xdr:spPr>
        <a:xfrm>
          <a:off x="8072755" y="25384125"/>
          <a:ext cx="79375" cy="7759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57785</xdr:rowOff>
    </xdr:to>
    <xdr:sp>
      <xdr:nvSpPr>
        <xdr:cNvPr id="12018" name="Text Box 9540"/>
        <xdr:cNvSpPr txBox="1"/>
      </xdr:nvSpPr>
      <xdr:spPr>
        <a:xfrm>
          <a:off x="8072755" y="25384125"/>
          <a:ext cx="79375" cy="41338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2019"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2020"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2021"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2022"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2023"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2024"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2025"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2026"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2027"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2028"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2029"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2030"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2031"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2032"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2033"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2034"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2035"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2036"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2037"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2038"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04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04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04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04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04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04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04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04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050"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05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05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05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05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05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65405</xdr:rowOff>
    </xdr:to>
    <xdr:sp>
      <xdr:nvSpPr>
        <xdr:cNvPr id="12085" name="Text Box 9540"/>
        <xdr:cNvSpPr txBox="1"/>
      </xdr:nvSpPr>
      <xdr:spPr>
        <a:xfrm>
          <a:off x="8072755" y="25384125"/>
          <a:ext cx="81280" cy="5924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08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0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09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09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09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09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09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09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09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09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09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10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2103"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10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0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0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0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10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0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1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2111"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2112"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2113"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4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6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16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16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6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6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7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7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7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7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7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7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7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17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17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7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8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8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8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8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8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8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8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19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9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19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9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19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19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1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20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20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20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20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20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20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20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210"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21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21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21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21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21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21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24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25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25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25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25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25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25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25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25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25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26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2263"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26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26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26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26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26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26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27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2271"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2272"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2273"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2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0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2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32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32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2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2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3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3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3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3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3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3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3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33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33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3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4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4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4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4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4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4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4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4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35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5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35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5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35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35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36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36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36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36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36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36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36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370"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37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37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37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37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37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37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3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0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0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1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1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1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1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1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1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1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1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1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42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2423"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42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2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2426"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2427"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2428"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4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8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8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8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8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8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9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9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49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4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49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49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500"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50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50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50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50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50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50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50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50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50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510"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54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54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54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54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54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54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55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55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55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55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55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2557"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55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55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56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56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56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56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56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2565"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2566"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2567"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5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0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1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62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62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2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2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2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2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2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2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2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2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3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63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63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3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3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3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3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3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3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3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4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64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4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64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4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65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65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65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65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65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660"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66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66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66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66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66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66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66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66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66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670"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6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70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70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70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70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70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70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71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71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71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71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71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2717"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71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1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2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2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72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2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2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2725"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2726"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2727"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4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7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7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78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78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8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8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8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8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8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8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8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8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9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79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79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9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9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9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9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9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9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79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80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80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80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80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80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281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81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81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81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81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820"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82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82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82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82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82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82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82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82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82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830"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4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86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86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86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86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86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86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87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87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87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87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87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2877"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287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87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2880"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2881"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2882"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8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0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93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93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93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93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94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94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294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29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65405</xdr:rowOff>
    </xdr:to>
    <xdr:sp>
      <xdr:nvSpPr>
        <xdr:cNvPr id="12948" name="Text Box 9540"/>
        <xdr:cNvSpPr txBox="1"/>
      </xdr:nvSpPr>
      <xdr:spPr>
        <a:xfrm>
          <a:off x="8072755" y="25384125"/>
          <a:ext cx="81280" cy="59245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4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2950"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2951"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2952"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2953"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2954"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2955"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2956"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2957"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2958"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2959"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2960"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2961"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6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6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296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6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6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296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6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296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7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7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297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7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2974"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7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7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297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7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297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8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8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8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8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8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8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8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8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8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8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9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9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9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9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9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9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31750</xdr:rowOff>
    </xdr:to>
    <xdr:sp>
      <xdr:nvSpPr>
        <xdr:cNvPr id="12996" name="Text Box 9540"/>
        <xdr:cNvSpPr txBox="1"/>
      </xdr:nvSpPr>
      <xdr:spPr>
        <a:xfrm>
          <a:off x="8072755" y="25384125"/>
          <a:ext cx="79375" cy="5588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299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50800</xdr:rowOff>
    </xdr:to>
    <xdr:sp>
      <xdr:nvSpPr>
        <xdr:cNvPr id="12998" name="Text Box 9540"/>
        <xdr:cNvSpPr txBox="1"/>
      </xdr:nvSpPr>
      <xdr:spPr>
        <a:xfrm>
          <a:off x="8072755" y="25384125"/>
          <a:ext cx="79375" cy="4064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2999"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00"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01"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02"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03"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04"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05"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06"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07"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08"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09"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10"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3011"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3012"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3013"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14"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15"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16"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17"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01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01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2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2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302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2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2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302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2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02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2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2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303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3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03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3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3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303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3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03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3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3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4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4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4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4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4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4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4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4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4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4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5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5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5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5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31750</xdr:rowOff>
    </xdr:to>
    <xdr:sp>
      <xdr:nvSpPr>
        <xdr:cNvPr id="13054" name="Text Box 9540"/>
        <xdr:cNvSpPr txBox="1"/>
      </xdr:nvSpPr>
      <xdr:spPr>
        <a:xfrm>
          <a:off x="8072755" y="25384125"/>
          <a:ext cx="79375" cy="5588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5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50800</xdr:rowOff>
    </xdr:to>
    <xdr:sp>
      <xdr:nvSpPr>
        <xdr:cNvPr id="13056" name="Text Box 9540"/>
        <xdr:cNvSpPr txBox="1"/>
      </xdr:nvSpPr>
      <xdr:spPr>
        <a:xfrm>
          <a:off x="8072755" y="25384125"/>
          <a:ext cx="79375" cy="4064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128905</xdr:rowOff>
    </xdr:to>
    <xdr:sp>
      <xdr:nvSpPr>
        <xdr:cNvPr id="13057" name="Text Box 9540"/>
        <xdr:cNvSpPr txBox="1"/>
      </xdr:nvSpPr>
      <xdr:spPr>
        <a:xfrm>
          <a:off x="8072755" y="25384125"/>
          <a:ext cx="79375" cy="48450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31115</xdr:rowOff>
    </xdr:to>
    <xdr:sp>
      <xdr:nvSpPr>
        <xdr:cNvPr id="13058" name="Text Box 9540"/>
        <xdr:cNvSpPr txBox="1"/>
      </xdr:nvSpPr>
      <xdr:spPr>
        <a:xfrm>
          <a:off x="8072755" y="25384125"/>
          <a:ext cx="79375" cy="55816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128905</xdr:rowOff>
    </xdr:to>
    <xdr:sp>
      <xdr:nvSpPr>
        <xdr:cNvPr id="13059" name="Text Box 9540"/>
        <xdr:cNvSpPr txBox="1"/>
      </xdr:nvSpPr>
      <xdr:spPr>
        <a:xfrm>
          <a:off x="8072755" y="25384125"/>
          <a:ext cx="79375" cy="48450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060"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061"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062"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063"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064"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065"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066"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067"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068"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069"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070"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071"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072"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31115</xdr:rowOff>
    </xdr:to>
    <xdr:sp>
      <xdr:nvSpPr>
        <xdr:cNvPr id="13073" name="Text Box 9540"/>
        <xdr:cNvSpPr txBox="1"/>
      </xdr:nvSpPr>
      <xdr:spPr>
        <a:xfrm>
          <a:off x="8072755" y="25384125"/>
          <a:ext cx="79375" cy="55816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074"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075"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76"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77"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78"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3079"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3080"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3081"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82"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83"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84"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085"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086"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08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8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8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309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9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9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309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9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095"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9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9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309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09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100"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0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0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310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0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105"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0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0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0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0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1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1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1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1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1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1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1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1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1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1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2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2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31750</xdr:rowOff>
    </xdr:to>
    <xdr:sp>
      <xdr:nvSpPr>
        <xdr:cNvPr id="13122" name="Text Box 9540"/>
        <xdr:cNvSpPr txBox="1"/>
      </xdr:nvSpPr>
      <xdr:spPr>
        <a:xfrm>
          <a:off x="8072755" y="25384125"/>
          <a:ext cx="79375" cy="5588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2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50800</xdr:rowOff>
    </xdr:to>
    <xdr:sp>
      <xdr:nvSpPr>
        <xdr:cNvPr id="13124" name="Text Box 9540"/>
        <xdr:cNvSpPr txBox="1"/>
      </xdr:nvSpPr>
      <xdr:spPr>
        <a:xfrm>
          <a:off x="8072755" y="25384125"/>
          <a:ext cx="79375" cy="4064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25"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26"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27"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28"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29"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30"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31"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32"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33"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34"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35"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36"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3137"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3138"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3139"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40"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41"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42"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64770</xdr:rowOff>
    </xdr:to>
    <xdr:sp>
      <xdr:nvSpPr>
        <xdr:cNvPr id="13143" name="Text Box 9540"/>
        <xdr:cNvSpPr txBox="1"/>
      </xdr:nvSpPr>
      <xdr:spPr>
        <a:xfrm>
          <a:off x="8072755" y="25384125"/>
          <a:ext cx="79375" cy="76327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144"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145"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4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4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314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4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5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315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5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15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5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5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315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5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15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5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6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316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6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16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6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6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6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6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6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6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7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7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7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7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7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7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7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7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7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7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31750</xdr:rowOff>
    </xdr:to>
    <xdr:sp>
      <xdr:nvSpPr>
        <xdr:cNvPr id="13180" name="Text Box 9540"/>
        <xdr:cNvSpPr txBox="1"/>
      </xdr:nvSpPr>
      <xdr:spPr>
        <a:xfrm>
          <a:off x="8072755" y="25384125"/>
          <a:ext cx="79375" cy="5588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318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50800</xdr:rowOff>
    </xdr:to>
    <xdr:sp>
      <xdr:nvSpPr>
        <xdr:cNvPr id="13182" name="Text Box 9540"/>
        <xdr:cNvSpPr txBox="1"/>
      </xdr:nvSpPr>
      <xdr:spPr>
        <a:xfrm>
          <a:off x="8072755" y="25384125"/>
          <a:ext cx="79375" cy="4064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128905</xdr:rowOff>
    </xdr:to>
    <xdr:sp>
      <xdr:nvSpPr>
        <xdr:cNvPr id="13183" name="Text Box 9540"/>
        <xdr:cNvSpPr txBox="1"/>
      </xdr:nvSpPr>
      <xdr:spPr>
        <a:xfrm>
          <a:off x="8072755" y="25384125"/>
          <a:ext cx="79375" cy="48450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31115</xdr:rowOff>
    </xdr:to>
    <xdr:sp>
      <xdr:nvSpPr>
        <xdr:cNvPr id="13184" name="Text Box 9540"/>
        <xdr:cNvSpPr txBox="1"/>
      </xdr:nvSpPr>
      <xdr:spPr>
        <a:xfrm>
          <a:off x="8072755" y="25384125"/>
          <a:ext cx="79375" cy="55816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128905</xdr:rowOff>
    </xdr:to>
    <xdr:sp>
      <xdr:nvSpPr>
        <xdr:cNvPr id="13185" name="Text Box 9540"/>
        <xdr:cNvSpPr txBox="1"/>
      </xdr:nvSpPr>
      <xdr:spPr>
        <a:xfrm>
          <a:off x="8072755" y="25384125"/>
          <a:ext cx="79375" cy="48450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186"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187"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188"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189"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190"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191"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192"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193"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194"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195"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196"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197"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198"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31115</xdr:rowOff>
    </xdr:to>
    <xdr:sp>
      <xdr:nvSpPr>
        <xdr:cNvPr id="13199" name="Text Box 9540"/>
        <xdr:cNvSpPr txBox="1"/>
      </xdr:nvSpPr>
      <xdr:spPr>
        <a:xfrm>
          <a:off x="8072755" y="25384125"/>
          <a:ext cx="79375" cy="55816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15240</xdr:rowOff>
    </xdr:to>
    <xdr:sp>
      <xdr:nvSpPr>
        <xdr:cNvPr id="13200" name="Text Box 9540"/>
        <xdr:cNvSpPr txBox="1"/>
      </xdr:nvSpPr>
      <xdr:spPr>
        <a:xfrm>
          <a:off x="8072755" y="25384125"/>
          <a:ext cx="79375" cy="71374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3201"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3202"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3203"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3204"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3205"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3206"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3207"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3208"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3209"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3210"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3211"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3212"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3213"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3214"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3215"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3216"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3217"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24</xdr:row>
      <xdr:rowOff>32385</xdr:rowOff>
    </xdr:to>
    <xdr:sp>
      <xdr:nvSpPr>
        <xdr:cNvPr id="13218" name="Text Box 9540"/>
        <xdr:cNvSpPr txBox="1"/>
      </xdr:nvSpPr>
      <xdr:spPr>
        <a:xfrm>
          <a:off x="8072755" y="25384125"/>
          <a:ext cx="71120" cy="5594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3219"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3220"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3221"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22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22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22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22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22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230"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23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23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23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23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23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23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23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23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4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65405</xdr:rowOff>
    </xdr:to>
    <xdr:sp>
      <xdr:nvSpPr>
        <xdr:cNvPr id="13268" name="Text Box 9540"/>
        <xdr:cNvSpPr txBox="1"/>
      </xdr:nvSpPr>
      <xdr:spPr>
        <a:xfrm>
          <a:off x="8072755" y="25384125"/>
          <a:ext cx="81280" cy="5924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27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27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27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27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27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27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27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28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28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28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28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3286"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28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28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28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29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29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29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29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3294"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3295"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3296"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2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0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4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34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35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5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5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5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5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5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5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5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5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5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36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36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6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6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6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6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6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6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6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6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37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7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37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7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37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38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38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3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38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38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38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390"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39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39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39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39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39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39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39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39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39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0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43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43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43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43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43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43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43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44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44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44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44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3446"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44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44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44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45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45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45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45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3454"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3455"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3456"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4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0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0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50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51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1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1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1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1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1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1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1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1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1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52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52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2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2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2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2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2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2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2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2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53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3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53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3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53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54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54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54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54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54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550"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55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55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55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55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55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55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55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55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55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59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5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59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59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59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59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59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59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60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60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60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60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3606"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60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60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3609"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3610"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3611"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4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66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66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66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66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67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67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67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67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68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68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68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68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68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68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68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68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68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690"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69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69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69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6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0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72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72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72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73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73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73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73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73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73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73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73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3740"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74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74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74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74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74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74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74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3748"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3749"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3750"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7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0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0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0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0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0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0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0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0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1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1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1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1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1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1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1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1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1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1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2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2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2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2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2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3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3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3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83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3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3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84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84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84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84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84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84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84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84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84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850"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85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85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85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8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8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8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9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9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9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9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9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9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89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8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89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3900"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390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0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0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0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90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0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0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3908"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3909"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3910"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4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6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96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96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6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6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6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6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6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7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7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7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7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97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97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7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7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7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7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8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8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8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8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98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9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99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9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399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99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39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399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400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400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400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4004"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4005"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4006"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4007"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4008"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400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4010"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401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4012"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4013"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04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04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04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05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05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05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05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05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05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05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4059"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4060"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134620</xdr:rowOff>
    </xdr:to>
    <xdr:sp>
      <xdr:nvSpPr>
        <xdr:cNvPr id="14061" name="Text Box 9540"/>
        <xdr:cNvSpPr txBox="1"/>
      </xdr:nvSpPr>
      <xdr:spPr>
        <a:xfrm>
          <a:off x="8072755" y="25384125"/>
          <a:ext cx="81280" cy="100457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06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4063"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4064"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4065"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0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0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11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11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11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12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12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12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12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1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65405</xdr:rowOff>
    </xdr:to>
    <xdr:sp>
      <xdr:nvSpPr>
        <xdr:cNvPr id="14131" name="Text Box 9540"/>
        <xdr:cNvSpPr txBox="1"/>
      </xdr:nvSpPr>
      <xdr:spPr>
        <a:xfrm>
          <a:off x="8072755" y="25384125"/>
          <a:ext cx="81280" cy="59245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4132"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4133"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4134"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4135"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4136"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4137"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3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3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4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4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4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4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4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4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4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4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4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4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4150"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4151"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4152"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5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5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5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5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5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5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5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6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6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6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6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6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6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6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6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6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6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7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7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7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7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7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7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7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7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7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7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180"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181"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182"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183"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184"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185"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186"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187"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18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18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9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9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19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9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9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19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9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19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9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19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0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0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20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0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0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0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0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20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0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0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1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1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1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61595</xdr:rowOff>
    </xdr:to>
    <xdr:sp>
      <xdr:nvSpPr>
        <xdr:cNvPr id="14213" name="Text Box 9540"/>
        <xdr:cNvSpPr txBox="1"/>
      </xdr:nvSpPr>
      <xdr:spPr>
        <a:xfrm>
          <a:off x="8072755" y="25384125"/>
          <a:ext cx="79375" cy="41719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1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1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1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1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1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1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2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2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2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2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2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2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2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2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2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2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3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127635</xdr:rowOff>
    </xdr:to>
    <xdr:sp>
      <xdr:nvSpPr>
        <xdr:cNvPr id="14231" name="Text Box 9540"/>
        <xdr:cNvSpPr txBox="1"/>
      </xdr:nvSpPr>
      <xdr:spPr>
        <a:xfrm>
          <a:off x="8072755" y="25384125"/>
          <a:ext cx="79375" cy="483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3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127635</xdr:rowOff>
    </xdr:to>
    <xdr:sp>
      <xdr:nvSpPr>
        <xdr:cNvPr id="14233" name="Text Box 9540"/>
        <xdr:cNvSpPr txBox="1"/>
      </xdr:nvSpPr>
      <xdr:spPr>
        <a:xfrm>
          <a:off x="8072755" y="25384125"/>
          <a:ext cx="79375" cy="483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234"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3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3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3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61595</xdr:rowOff>
    </xdr:to>
    <xdr:sp>
      <xdr:nvSpPr>
        <xdr:cNvPr id="14238" name="Text Box 9540"/>
        <xdr:cNvSpPr txBox="1"/>
      </xdr:nvSpPr>
      <xdr:spPr>
        <a:xfrm>
          <a:off x="8072755" y="25384125"/>
          <a:ext cx="79375" cy="41719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3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4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4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4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4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4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4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4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4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4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4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5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5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5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5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5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5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5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5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5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61595</xdr:rowOff>
    </xdr:to>
    <xdr:sp>
      <xdr:nvSpPr>
        <xdr:cNvPr id="14259" name="Text Box 9540"/>
        <xdr:cNvSpPr txBox="1"/>
      </xdr:nvSpPr>
      <xdr:spPr>
        <a:xfrm>
          <a:off x="8072755" y="25384125"/>
          <a:ext cx="79375" cy="41719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6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6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6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6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6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6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6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6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26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26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7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7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7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7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7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7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7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27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7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7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8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8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28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8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8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28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8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28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8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8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9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9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9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9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9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9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9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9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9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29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0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0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0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0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31750</xdr:rowOff>
    </xdr:to>
    <xdr:sp>
      <xdr:nvSpPr>
        <xdr:cNvPr id="14304" name="Text Box 9540"/>
        <xdr:cNvSpPr txBox="1"/>
      </xdr:nvSpPr>
      <xdr:spPr>
        <a:xfrm>
          <a:off x="8072755" y="25384125"/>
          <a:ext cx="79375" cy="5588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0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50800</xdr:rowOff>
    </xdr:to>
    <xdr:sp>
      <xdr:nvSpPr>
        <xdr:cNvPr id="14306" name="Text Box 9540"/>
        <xdr:cNvSpPr txBox="1"/>
      </xdr:nvSpPr>
      <xdr:spPr>
        <a:xfrm>
          <a:off x="8072755" y="25384125"/>
          <a:ext cx="79375" cy="4064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0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0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0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1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1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1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1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1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1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1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1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1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4319"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4320"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4321"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2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2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2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2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2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2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2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2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3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3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3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3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3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3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3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3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3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3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4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4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4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4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4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4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4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4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4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34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350"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5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5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5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5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5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5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5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35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59"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6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6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6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36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6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365"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366"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6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6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69"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7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7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7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7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374"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37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7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7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7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37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380"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381"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8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8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8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8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8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8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8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38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9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9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9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9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394"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9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9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9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39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399"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0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0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0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40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0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0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0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0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408"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40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1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1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1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1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14"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1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16"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41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18"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19"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2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2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42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42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424"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2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2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2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2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2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3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3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43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3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3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3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3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43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3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3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4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4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44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4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4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4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4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4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61595</xdr:rowOff>
    </xdr:to>
    <xdr:sp>
      <xdr:nvSpPr>
        <xdr:cNvPr id="14448" name="Text Box 9540"/>
        <xdr:cNvSpPr txBox="1"/>
      </xdr:nvSpPr>
      <xdr:spPr>
        <a:xfrm>
          <a:off x="8072755" y="25384125"/>
          <a:ext cx="79375" cy="41719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4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5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5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5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5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5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5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5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5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5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5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6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6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6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6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6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6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127635</xdr:rowOff>
    </xdr:to>
    <xdr:sp>
      <xdr:nvSpPr>
        <xdr:cNvPr id="14466" name="Text Box 9540"/>
        <xdr:cNvSpPr txBox="1"/>
      </xdr:nvSpPr>
      <xdr:spPr>
        <a:xfrm>
          <a:off x="8072755" y="25384125"/>
          <a:ext cx="79375" cy="483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6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127635</xdr:rowOff>
    </xdr:to>
    <xdr:sp>
      <xdr:nvSpPr>
        <xdr:cNvPr id="14468" name="Text Box 9540"/>
        <xdr:cNvSpPr txBox="1"/>
      </xdr:nvSpPr>
      <xdr:spPr>
        <a:xfrm>
          <a:off x="8072755" y="25384125"/>
          <a:ext cx="79375" cy="483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469"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7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7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7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61595</xdr:rowOff>
    </xdr:to>
    <xdr:sp>
      <xdr:nvSpPr>
        <xdr:cNvPr id="14473" name="Text Box 9540"/>
        <xdr:cNvSpPr txBox="1"/>
      </xdr:nvSpPr>
      <xdr:spPr>
        <a:xfrm>
          <a:off x="8072755" y="25384125"/>
          <a:ext cx="79375" cy="41719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7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7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7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7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7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7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8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8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8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8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8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8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8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8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8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8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9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9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9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493"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61595</xdr:rowOff>
    </xdr:to>
    <xdr:sp>
      <xdr:nvSpPr>
        <xdr:cNvPr id="14494" name="Text Box 9540"/>
        <xdr:cNvSpPr txBox="1"/>
      </xdr:nvSpPr>
      <xdr:spPr>
        <a:xfrm>
          <a:off x="8072755" y="25384125"/>
          <a:ext cx="79375" cy="41719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9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9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9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9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49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0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501"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502"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503"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504"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0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0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507"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0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0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51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1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51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1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1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515"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1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517"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1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1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32385</xdr:rowOff>
    </xdr:to>
    <xdr:sp>
      <xdr:nvSpPr>
        <xdr:cNvPr id="14520" name="Text Box 9540"/>
        <xdr:cNvSpPr txBox="1"/>
      </xdr:nvSpPr>
      <xdr:spPr>
        <a:xfrm>
          <a:off x="8072755" y="25384125"/>
          <a:ext cx="79375" cy="5594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2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51435</xdr:rowOff>
    </xdr:to>
    <xdr:sp>
      <xdr:nvSpPr>
        <xdr:cNvPr id="14522" name="Text Box 9540"/>
        <xdr:cNvSpPr txBox="1"/>
      </xdr:nvSpPr>
      <xdr:spPr>
        <a:xfrm>
          <a:off x="8072755" y="25384125"/>
          <a:ext cx="79375" cy="4070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2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2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2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2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2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2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2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3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3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3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3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3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3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3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3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3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31750</xdr:rowOff>
    </xdr:to>
    <xdr:sp>
      <xdr:nvSpPr>
        <xdr:cNvPr id="14539" name="Text Box 9540"/>
        <xdr:cNvSpPr txBox="1"/>
      </xdr:nvSpPr>
      <xdr:spPr>
        <a:xfrm>
          <a:off x="8072755" y="25384125"/>
          <a:ext cx="79375" cy="5588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4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23</xdr:row>
      <xdr:rowOff>50800</xdr:rowOff>
    </xdr:to>
    <xdr:sp>
      <xdr:nvSpPr>
        <xdr:cNvPr id="14541" name="Text Box 9540"/>
        <xdr:cNvSpPr txBox="1"/>
      </xdr:nvSpPr>
      <xdr:spPr>
        <a:xfrm>
          <a:off x="8072755" y="25384125"/>
          <a:ext cx="79375" cy="4064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4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4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4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4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4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4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4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4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5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5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5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5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4554"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4555"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165735</xdr:rowOff>
    </xdr:to>
    <xdr:sp>
      <xdr:nvSpPr>
        <xdr:cNvPr id="14556" name="Text Box 9540"/>
        <xdr:cNvSpPr txBox="1"/>
      </xdr:nvSpPr>
      <xdr:spPr>
        <a:xfrm>
          <a:off x="8072755" y="25384125"/>
          <a:ext cx="79375" cy="8642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5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5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5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6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6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6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6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6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6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6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6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6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6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7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7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7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7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7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7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7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7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7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7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8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8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8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8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8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8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8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8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8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8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9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459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592"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593"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594"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595"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596"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597"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598"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4599"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00"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01"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02"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03"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04"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05"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06"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07"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08"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09"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10"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11"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12"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13"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14"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15"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16"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17"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18"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19"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20"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21"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22"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23"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24"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25"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26"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27"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28"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4629"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4630"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51435</xdr:rowOff>
    </xdr:to>
    <xdr:sp>
      <xdr:nvSpPr>
        <xdr:cNvPr id="14631" name="Text Box 9540"/>
        <xdr:cNvSpPr txBox="1"/>
      </xdr:nvSpPr>
      <xdr:spPr>
        <a:xfrm>
          <a:off x="8072755" y="25384125"/>
          <a:ext cx="81280" cy="40703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63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60960</xdr:rowOff>
    </xdr:to>
    <xdr:sp>
      <xdr:nvSpPr>
        <xdr:cNvPr id="14635" name="Text Box 9540"/>
        <xdr:cNvSpPr txBox="1"/>
      </xdr:nvSpPr>
      <xdr:spPr>
        <a:xfrm>
          <a:off x="8072755" y="25384125"/>
          <a:ext cx="81280" cy="41656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637"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63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639"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640"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641"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642"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643"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644"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645"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64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647"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64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649"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65405</xdr:rowOff>
    </xdr:to>
    <xdr:sp>
      <xdr:nvSpPr>
        <xdr:cNvPr id="14679" name="Text Box 9540"/>
        <xdr:cNvSpPr txBox="1"/>
      </xdr:nvSpPr>
      <xdr:spPr>
        <a:xfrm>
          <a:off x="8072755" y="25384125"/>
          <a:ext cx="81280" cy="5924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4682"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68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68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68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68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68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69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69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69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69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69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6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697"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4698"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699"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0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0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0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70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0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4705"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0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4707"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4708"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4709"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20955</xdr:rowOff>
    </xdr:to>
    <xdr:sp>
      <xdr:nvSpPr>
        <xdr:cNvPr id="14710" name="Text Box 9540"/>
        <xdr:cNvSpPr txBox="1"/>
      </xdr:nvSpPr>
      <xdr:spPr>
        <a:xfrm>
          <a:off x="8072755" y="25384125"/>
          <a:ext cx="81280" cy="3765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4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6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76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76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6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6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6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6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6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7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7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7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7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77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77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7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7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7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7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8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8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8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8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78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9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79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9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4793"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79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79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4798"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7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80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60960</xdr:rowOff>
    </xdr:to>
    <xdr:sp>
      <xdr:nvSpPr>
        <xdr:cNvPr id="14802" name="Text Box 9540"/>
        <xdr:cNvSpPr txBox="1"/>
      </xdr:nvSpPr>
      <xdr:spPr>
        <a:xfrm>
          <a:off x="8072755" y="25384125"/>
          <a:ext cx="81280" cy="41656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804"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805"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80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807"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80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809"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810"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811"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812"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813"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814"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815"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81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84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85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85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85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85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85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85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85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85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85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862"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4863"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864"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86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86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86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86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86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4870"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87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4872"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4873"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4874"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20955</xdr:rowOff>
    </xdr:to>
    <xdr:sp>
      <xdr:nvSpPr>
        <xdr:cNvPr id="14875" name="Text Box 9540"/>
        <xdr:cNvSpPr txBox="1"/>
      </xdr:nvSpPr>
      <xdr:spPr>
        <a:xfrm>
          <a:off x="8072755" y="25384125"/>
          <a:ext cx="81280" cy="3765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8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0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2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92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92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3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3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3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3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3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3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3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3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3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93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94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4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4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4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4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4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4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4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4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95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5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95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5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4958"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495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96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4963"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496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60960</xdr:rowOff>
    </xdr:to>
    <xdr:sp>
      <xdr:nvSpPr>
        <xdr:cNvPr id="14967" name="Text Box 9540"/>
        <xdr:cNvSpPr txBox="1"/>
      </xdr:nvSpPr>
      <xdr:spPr>
        <a:xfrm>
          <a:off x="8072755" y="25384125"/>
          <a:ext cx="81280" cy="41656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969"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970"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971"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972"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973"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974"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975"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97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977"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97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979"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980"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4981"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49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0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1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1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1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1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1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2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2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2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2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2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027"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5028"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029"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3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5031"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5032"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5033"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5034"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20955</xdr:rowOff>
    </xdr:to>
    <xdr:sp>
      <xdr:nvSpPr>
        <xdr:cNvPr id="15035" name="Text Box 9540"/>
        <xdr:cNvSpPr txBox="1"/>
      </xdr:nvSpPr>
      <xdr:spPr>
        <a:xfrm>
          <a:off x="8072755" y="25384125"/>
          <a:ext cx="81280" cy="3765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4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8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8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8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9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9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09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5098"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0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10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5102"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10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10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10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10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10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10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10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11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5111"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5112"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5113"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5114"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5115"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5116"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5117"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26035</xdr:rowOff>
    </xdr:to>
    <xdr:sp>
      <xdr:nvSpPr>
        <xdr:cNvPr id="15118" name="Text Box 9540"/>
        <xdr:cNvSpPr txBox="1"/>
      </xdr:nvSpPr>
      <xdr:spPr>
        <a:xfrm>
          <a:off x="8072755" y="25384125"/>
          <a:ext cx="79375" cy="7245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19"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20"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21"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22"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23"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24"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25"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26"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27"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28"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29"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30"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31"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32"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33"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34"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35"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36"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37"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38"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39"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40"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41"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42"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43"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44"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45"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46"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47"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71120</xdr:colOff>
      <xdr:row>25</xdr:row>
      <xdr:rowOff>13335</xdr:rowOff>
    </xdr:to>
    <xdr:sp>
      <xdr:nvSpPr>
        <xdr:cNvPr id="15148" name="Text Box 9540"/>
        <xdr:cNvSpPr txBox="1"/>
      </xdr:nvSpPr>
      <xdr:spPr>
        <a:xfrm>
          <a:off x="8072755" y="25384125"/>
          <a:ext cx="71120" cy="71183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5149"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51435</xdr:rowOff>
    </xdr:to>
    <xdr:sp>
      <xdr:nvSpPr>
        <xdr:cNvPr id="15150" name="Text Box 9540"/>
        <xdr:cNvSpPr txBox="1"/>
      </xdr:nvSpPr>
      <xdr:spPr>
        <a:xfrm>
          <a:off x="8072755" y="25384125"/>
          <a:ext cx="81280" cy="40703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15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60960</xdr:rowOff>
    </xdr:to>
    <xdr:sp>
      <xdr:nvSpPr>
        <xdr:cNvPr id="15154" name="Text Box 9540"/>
        <xdr:cNvSpPr txBox="1"/>
      </xdr:nvSpPr>
      <xdr:spPr>
        <a:xfrm>
          <a:off x="8072755" y="25384125"/>
          <a:ext cx="81280" cy="41656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15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157"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15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159"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160"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161"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162"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163"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164"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165"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16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167"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16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65405</xdr:rowOff>
    </xdr:to>
    <xdr:sp>
      <xdr:nvSpPr>
        <xdr:cNvPr id="15198" name="Text Box 9540"/>
        <xdr:cNvSpPr txBox="1"/>
      </xdr:nvSpPr>
      <xdr:spPr>
        <a:xfrm>
          <a:off x="8072755" y="25384125"/>
          <a:ext cx="81280" cy="5924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1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5201"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20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20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20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20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20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20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21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21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21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21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21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5217"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21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1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2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2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22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2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5224"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2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5226"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5227"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5228"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20955</xdr:rowOff>
    </xdr:to>
    <xdr:sp>
      <xdr:nvSpPr>
        <xdr:cNvPr id="15229" name="Text Box 9540"/>
        <xdr:cNvSpPr txBox="1"/>
      </xdr:nvSpPr>
      <xdr:spPr>
        <a:xfrm>
          <a:off x="8072755" y="25384125"/>
          <a:ext cx="81280" cy="3765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4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2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8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28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28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8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8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8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8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8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8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9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9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9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29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29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9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9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9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9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29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30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30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30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30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30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31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31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5312"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31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31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5317"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32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60960</xdr:rowOff>
    </xdr:to>
    <xdr:sp>
      <xdr:nvSpPr>
        <xdr:cNvPr id="15321" name="Text Box 9540"/>
        <xdr:cNvSpPr txBox="1"/>
      </xdr:nvSpPr>
      <xdr:spPr>
        <a:xfrm>
          <a:off x="8072755" y="25384125"/>
          <a:ext cx="81280" cy="41656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323"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324"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325"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32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327"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32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329"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330"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331"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332"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333"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334"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335"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4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4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4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4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5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5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5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5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5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36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37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37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37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37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37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37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37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37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37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381"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5382"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383"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38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38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38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38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38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5389"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39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5391"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5392"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5393"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20955</xdr:rowOff>
    </xdr:to>
    <xdr:sp>
      <xdr:nvSpPr>
        <xdr:cNvPr id="15394" name="Text Box 9540"/>
        <xdr:cNvSpPr txBox="1"/>
      </xdr:nvSpPr>
      <xdr:spPr>
        <a:xfrm>
          <a:off x="8072755" y="25384125"/>
          <a:ext cx="81280" cy="3765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3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0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3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3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3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3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3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3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4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4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4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4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4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44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44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49"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5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5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5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5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5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5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5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5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45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45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60"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61"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62"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63"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6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65"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6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67"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47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74"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47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76"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5477"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144145</xdr:rowOff>
    </xdr:to>
    <xdr:sp>
      <xdr:nvSpPr>
        <xdr:cNvPr id="15478" name="Text Box 9540"/>
        <xdr:cNvSpPr txBox="1"/>
      </xdr:nvSpPr>
      <xdr:spPr>
        <a:xfrm>
          <a:off x="8072755" y="25384125"/>
          <a:ext cx="81280" cy="101409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48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5482"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48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60960</xdr:rowOff>
    </xdr:to>
    <xdr:sp>
      <xdr:nvSpPr>
        <xdr:cNvPr id="15486" name="Text Box 9540"/>
        <xdr:cNvSpPr txBox="1"/>
      </xdr:nvSpPr>
      <xdr:spPr>
        <a:xfrm>
          <a:off x="8072755" y="25384125"/>
          <a:ext cx="81280" cy="41656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4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48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489"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490"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491"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492"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493"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494"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495"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49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497"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49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499"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500"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0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0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0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0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1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1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1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1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2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2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2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2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2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2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2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2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2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3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3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53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3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3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535"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53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53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53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53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540"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541"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542"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543"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4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4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546"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0</xdr:rowOff>
    </xdr:to>
    <xdr:sp>
      <xdr:nvSpPr>
        <xdr:cNvPr id="15547" name="Text Box 9540"/>
        <xdr:cNvSpPr txBox="1"/>
      </xdr:nvSpPr>
      <xdr:spPr>
        <a:xfrm>
          <a:off x="8072755" y="25384125"/>
          <a:ext cx="81280" cy="86995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26</xdr:row>
      <xdr:rowOff>66040</xdr:rowOff>
    </xdr:to>
    <xdr:sp>
      <xdr:nvSpPr>
        <xdr:cNvPr id="15548" name="Text Box 9540"/>
        <xdr:cNvSpPr txBox="1"/>
      </xdr:nvSpPr>
      <xdr:spPr>
        <a:xfrm>
          <a:off x="8072755" y="25384125"/>
          <a:ext cx="81280" cy="93599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54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5550"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5551"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24</xdr:row>
      <xdr:rowOff>1905</xdr:rowOff>
    </xdr:to>
    <xdr:sp>
      <xdr:nvSpPr>
        <xdr:cNvPr id="15552" name="Text Box 9540"/>
        <xdr:cNvSpPr txBox="1"/>
      </xdr:nvSpPr>
      <xdr:spPr>
        <a:xfrm>
          <a:off x="8072755" y="25384125"/>
          <a:ext cx="81280" cy="5289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97155</xdr:rowOff>
    </xdr:to>
    <xdr:sp>
      <xdr:nvSpPr>
        <xdr:cNvPr id="15553" name="Text Box 9540"/>
        <xdr:cNvSpPr txBox="1"/>
      </xdr:nvSpPr>
      <xdr:spPr>
        <a:xfrm>
          <a:off x="8072755" y="25384125"/>
          <a:ext cx="81280" cy="452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20955</xdr:rowOff>
    </xdr:to>
    <xdr:sp>
      <xdr:nvSpPr>
        <xdr:cNvPr id="15554" name="Text Box 9540"/>
        <xdr:cNvSpPr txBox="1"/>
      </xdr:nvSpPr>
      <xdr:spPr>
        <a:xfrm>
          <a:off x="8072755" y="25384125"/>
          <a:ext cx="81280" cy="3765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5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5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5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5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5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6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6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6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6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6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6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6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6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6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6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7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7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7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7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7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7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7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7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7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7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8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8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8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8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8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8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8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8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8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8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9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9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9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9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9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9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96"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97"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9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599"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60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60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60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60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604"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60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60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607"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608"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60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61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611"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612"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613"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614"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615"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616"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5617"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618"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8255</xdr:rowOff>
    </xdr:to>
    <xdr:sp>
      <xdr:nvSpPr>
        <xdr:cNvPr id="15619" name="Text Box 9540"/>
        <xdr:cNvSpPr txBox="1"/>
      </xdr:nvSpPr>
      <xdr:spPr>
        <a:xfrm>
          <a:off x="8072755" y="25384125"/>
          <a:ext cx="81280" cy="70675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25</xdr:row>
      <xdr:rowOff>161925</xdr:rowOff>
    </xdr:to>
    <xdr:sp>
      <xdr:nvSpPr>
        <xdr:cNvPr id="15620" name="Text Box 9540"/>
        <xdr:cNvSpPr txBox="1"/>
      </xdr:nvSpPr>
      <xdr:spPr>
        <a:xfrm>
          <a:off x="8072755" y="25384125"/>
          <a:ext cx="81280" cy="860425"/>
        </a:xfrm>
        <a:prstGeom prst="rect">
          <a:avLst/>
        </a:prstGeom>
        <a:noFill/>
        <a:ln w="9525">
          <a:noFill/>
        </a:ln>
      </xdr:spPr>
    </xdr:sp>
    <xdr:clientData/>
  </xdr:twoCellAnchor>
  <xdr:twoCellAnchor editAs="oneCell">
    <xdr:from>
      <xdr:col>7</xdr:col>
      <xdr:colOff>0</xdr:colOff>
      <xdr:row>22</xdr:row>
      <xdr:rowOff>0</xdr:rowOff>
    </xdr:from>
    <xdr:to>
      <xdr:col>7</xdr:col>
      <xdr:colOff>81280</xdr:colOff>
      <xdr:row>23</xdr:row>
      <xdr:rowOff>50800</xdr:rowOff>
    </xdr:to>
    <xdr:sp>
      <xdr:nvSpPr>
        <xdr:cNvPr id="15621" name="Text Box 9540"/>
        <xdr:cNvSpPr txBox="1"/>
      </xdr:nvSpPr>
      <xdr:spPr>
        <a:xfrm>
          <a:off x="8072755" y="25384125"/>
          <a:ext cx="81280" cy="406400"/>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2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2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2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2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2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2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2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2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3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31"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3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33"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34"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35"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36"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37"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38"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39"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40"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24</xdr:row>
      <xdr:rowOff>161925</xdr:rowOff>
    </xdr:to>
    <xdr:sp>
      <xdr:nvSpPr>
        <xdr:cNvPr id="15641" name="Text Box 9540"/>
        <xdr:cNvSpPr txBox="1"/>
      </xdr:nvSpPr>
      <xdr:spPr>
        <a:xfrm>
          <a:off x="8072755" y="25384125"/>
          <a:ext cx="79375" cy="68897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42" name="Text Box 9540"/>
        <xdr:cNvSpPr txBox="1"/>
      </xdr:nvSpPr>
      <xdr:spPr>
        <a:xfrm>
          <a:off x="8072755" y="25384125"/>
          <a:ext cx="79375" cy="711835"/>
        </a:xfrm>
        <a:prstGeom prst="rect">
          <a:avLst/>
        </a:prstGeom>
        <a:noFill/>
        <a:ln w="9525">
          <a:noFill/>
        </a:ln>
      </xdr:spPr>
    </xdr:sp>
    <xdr:clientData/>
  </xdr:twoCellAnchor>
  <xdr:twoCellAnchor editAs="oneCell">
    <xdr:from>
      <xdr:col>7</xdr:col>
      <xdr:colOff>0</xdr:colOff>
      <xdr:row>22</xdr:row>
      <xdr:rowOff>0</xdr:rowOff>
    </xdr:from>
    <xdr:to>
      <xdr:col>7</xdr:col>
      <xdr:colOff>79375</xdr:colOff>
      <xdr:row>25</xdr:row>
      <xdr:rowOff>13335</xdr:rowOff>
    </xdr:to>
    <xdr:sp>
      <xdr:nvSpPr>
        <xdr:cNvPr id="15643" name="Text Box 9540"/>
        <xdr:cNvSpPr txBox="1"/>
      </xdr:nvSpPr>
      <xdr:spPr>
        <a:xfrm>
          <a:off x="8072755" y="25384125"/>
          <a:ext cx="79375" cy="711835"/>
        </a:xfrm>
        <a:prstGeom prst="rect">
          <a:avLst/>
        </a:prstGeom>
        <a:noFill/>
        <a:ln w="9525">
          <a:noFill/>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3"/>
  <sheetViews>
    <sheetView tabSelected="1" zoomScale="80" zoomScaleNormal="80" topLeftCell="B1" workbookViewId="0">
      <pane ySplit="3" topLeftCell="A4" activePane="bottomLeft" state="frozen"/>
      <selection/>
      <selection pane="bottomLeft" activeCell="H3" sqref="H3"/>
    </sheetView>
  </sheetViews>
  <sheetFormatPr defaultColWidth="9" defaultRowHeight="13.5"/>
  <cols>
    <col min="1" max="2" width="8.7" style="3" customWidth="1"/>
    <col min="3" max="3" width="24.4083333333333" style="1" customWidth="1"/>
    <col min="4" max="4" width="18.9083333333333" customWidth="1"/>
    <col min="5" max="5" width="15.1916666666667" customWidth="1"/>
    <col min="6" max="6" width="12.7583333333333" customWidth="1"/>
    <col min="7" max="7" width="17.275" customWidth="1"/>
    <col min="8" max="8" width="67.7833333333333" customWidth="1"/>
    <col min="9" max="10" width="14.4083333333333" customWidth="1"/>
    <col min="11" max="11" width="16.8083333333333" customWidth="1"/>
    <col min="12" max="12" width="17.3583333333333" customWidth="1"/>
    <col min="13" max="13" width="14.925" customWidth="1"/>
    <col min="14" max="14" width="12.5916666666667" customWidth="1"/>
  </cols>
  <sheetData>
    <row r="1" ht="59" customHeight="1" spans="1:14">
      <c r="A1" s="4" t="s">
        <v>0</v>
      </c>
      <c r="B1" s="4"/>
      <c r="C1" s="4"/>
      <c r="D1" s="4"/>
      <c r="E1" s="4"/>
      <c r="F1" s="4"/>
      <c r="G1" s="4"/>
      <c r="H1" s="4"/>
      <c r="I1" s="4"/>
      <c r="J1" s="4"/>
      <c r="K1" s="4"/>
      <c r="L1" s="4"/>
      <c r="M1" s="4"/>
      <c r="N1" s="4"/>
    </row>
    <row r="2" ht="29" customHeight="1" spans="1:14">
      <c r="A2" s="5" t="s">
        <v>1</v>
      </c>
      <c r="B2" s="5"/>
      <c r="C2" s="5"/>
      <c r="D2" s="5"/>
      <c r="E2" s="5"/>
      <c r="F2" s="5"/>
      <c r="G2" s="5"/>
      <c r="H2" s="5"/>
      <c r="I2" s="5"/>
      <c r="J2" s="5"/>
      <c r="K2" s="5"/>
      <c r="L2" s="5"/>
      <c r="M2" s="5"/>
      <c r="N2" s="5"/>
    </row>
    <row r="3" ht="47" customHeight="1" spans="1:14">
      <c r="A3" s="6" t="s">
        <v>2</v>
      </c>
      <c r="B3" s="7" t="s">
        <v>3</v>
      </c>
      <c r="C3" s="6" t="s">
        <v>4</v>
      </c>
      <c r="D3" s="7" t="s">
        <v>5</v>
      </c>
      <c r="E3" s="6" t="s">
        <v>6</v>
      </c>
      <c r="F3" s="6" t="s">
        <v>7</v>
      </c>
      <c r="G3" s="6" t="s">
        <v>8</v>
      </c>
      <c r="H3" s="6" t="s">
        <v>9</v>
      </c>
      <c r="I3" s="7" t="s">
        <v>10</v>
      </c>
      <c r="J3" s="7" t="s">
        <v>11</v>
      </c>
      <c r="K3" s="6" t="s">
        <v>12</v>
      </c>
      <c r="L3" s="6" t="s">
        <v>13</v>
      </c>
      <c r="M3" s="6" t="s">
        <v>14</v>
      </c>
      <c r="N3" s="6" t="s">
        <v>15</v>
      </c>
    </row>
    <row r="4" ht="98" customHeight="1" spans="1:14">
      <c r="A4" s="8">
        <v>1</v>
      </c>
      <c r="B4" s="8" t="s">
        <v>16</v>
      </c>
      <c r="C4" s="9" t="s">
        <v>17</v>
      </c>
      <c r="D4" s="8" t="s">
        <v>18</v>
      </c>
      <c r="E4" s="8" t="s">
        <v>19</v>
      </c>
      <c r="F4" s="8" t="s">
        <v>20</v>
      </c>
      <c r="G4" s="8" t="s">
        <v>21</v>
      </c>
      <c r="H4" s="8" t="s">
        <v>22</v>
      </c>
      <c r="I4" s="8">
        <v>500</v>
      </c>
      <c r="J4" s="8">
        <v>500</v>
      </c>
      <c r="K4" s="12">
        <v>446.23</v>
      </c>
      <c r="L4" s="8" t="s">
        <v>23</v>
      </c>
      <c r="M4" s="8" t="s">
        <v>24</v>
      </c>
      <c r="N4" s="8"/>
    </row>
    <row r="5" ht="98" customHeight="1" spans="1:14">
      <c r="A5" s="8">
        <v>2</v>
      </c>
      <c r="B5" s="8" t="s">
        <v>25</v>
      </c>
      <c r="C5" s="9" t="s">
        <v>26</v>
      </c>
      <c r="D5" s="8" t="s">
        <v>18</v>
      </c>
      <c r="E5" s="8" t="s">
        <v>27</v>
      </c>
      <c r="F5" s="8" t="s">
        <v>20</v>
      </c>
      <c r="G5" s="8" t="s">
        <v>28</v>
      </c>
      <c r="H5" s="8" t="s">
        <v>29</v>
      </c>
      <c r="I5" s="8">
        <v>500</v>
      </c>
      <c r="J5" s="8">
        <v>490</v>
      </c>
      <c r="K5" s="8">
        <v>484.35</v>
      </c>
      <c r="L5" s="8" t="s">
        <v>30</v>
      </c>
      <c r="M5" s="8" t="s">
        <v>31</v>
      </c>
      <c r="N5" s="8"/>
    </row>
    <row r="6" ht="98" customHeight="1" spans="1:14">
      <c r="A6" s="8">
        <v>3</v>
      </c>
      <c r="B6" s="8" t="s">
        <v>32</v>
      </c>
      <c r="C6" s="9" t="s">
        <v>33</v>
      </c>
      <c r="D6" s="8" t="s">
        <v>18</v>
      </c>
      <c r="E6" s="8" t="s">
        <v>19</v>
      </c>
      <c r="F6" s="8" t="s">
        <v>20</v>
      </c>
      <c r="G6" s="8" t="s">
        <v>34</v>
      </c>
      <c r="H6" s="8" t="s">
        <v>35</v>
      </c>
      <c r="I6" s="8">
        <v>646</v>
      </c>
      <c r="J6" s="8">
        <v>620</v>
      </c>
      <c r="K6" s="13">
        <v>618.100232</v>
      </c>
      <c r="L6" s="8" t="s">
        <v>30</v>
      </c>
      <c r="M6" s="8" t="s">
        <v>36</v>
      </c>
      <c r="N6" s="8"/>
    </row>
    <row r="7" ht="98" customHeight="1" spans="1:14">
      <c r="A7" s="8">
        <v>4</v>
      </c>
      <c r="B7" s="8" t="s">
        <v>37</v>
      </c>
      <c r="C7" s="9" t="s">
        <v>38</v>
      </c>
      <c r="D7" s="8" t="s">
        <v>18</v>
      </c>
      <c r="E7" s="8" t="s">
        <v>19</v>
      </c>
      <c r="F7" s="8" t="s">
        <v>20</v>
      </c>
      <c r="G7" s="8" t="s">
        <v>39</v>
      </c>
      <c r="H7" s="8" t="s">
        <v>40</v>
      </c>
      <c r="I7" s="8">
        <v>380</v>
      </c>
      <c r="J7" s="8">
        <v>379.7</v>
      </c>
      <c r="K7" s="8">
        <v>379.7</v>
      </c>
      <c r="L7" s="8" t="s">
        <v>30</v>
      </c>
      <c r="M7" s="8" t="s">
        <v>41</v>
      </c>
      <c r="N7" s="8"/>
    </row>
    <row r="8" ht="98" customHeight="1" spans="1:14">
      <c r="A8" s="8">
        <v>5</v>
      </c>
      <c r="B8" s="8" t="s">
        <v>42</v>
      </c>
      <c r="C8" s="9" t="s">
        <v>43</v>
      </c>
      <c r="D8" s="8" t="s">
        <v>18</v>
      </c>
      <c r="E8" s="8" t="s">
        <v>19</v>
      </c>
      <c r="F8" s="8" t="s">
        <v>20</v>
      </c>
      <c r="G8" s="8" t="s">
        <v>44</v>
      </c>
      <c r="H8" s="8" t="s">
        <v>45</v>
      </c>
      <c r="I8" s="8">
        <v>400</v>
      </c>
      <c r="J8" s="8">
        <v>392</v>
      </c>
      <c r="K8" s="8">
        <v>392</v>
      </c>
      <c r="L8" s="8" t="s">
        <v>30</v>
      </c>
      <c r="M8" s="8" t="s">
        <v>46</v>
      </c>
      <c r="N8" s="8"/>
    </row>
    <row r="9" ht="98" customHeight="1" spans="1:14">
      <c r="A9" s="8">
        <v>6</v>
      </c>
      <c r="B9" s="8" t="s">
        <v>47</v>
      </c>
      <c r="C9" s="9" t="s">
        <v>48</v>
      </c>
      <c r="D9" s="8" t="s">
        <v>18</v>
      </c>
      <c r="E9" s="8" t="s">
        <v>19</v>
      </c>
      <c r="F9" s="8" t="s">
        <v>20</v>
      </c>
      <c r="G9" s="8" t="s">
        <v>49</v>
      </c>
      <c r="H9" s="8" t="s">
        <v>50</v>
      </c>
      <c r="I9" s="8">
        <v>520</v>
      </c>
      <c r="J9" s="8">
        <v>519.59</v>
      </c>
      <c r="K9" s="13">
        <v>441.9515</v>
      </c>
      <c r="L9" s="8" t="s">
        <v>30</v>
      </c>
      <c r="M9" s="8" t="s">
        <v>31</v>
      </c>
      <c r="N9" s="8"/>
    </row>
    <row r="10" ht="98" customHeight="1" spans="1:14">
      <c r="A10" s="8">
        <v>7</v>
      </c>
      <c r="B10" s="10" t="s">
        <v>51</v>
      </c>
      <c r="C10" s="9" t="s">
        <v>52</v>
      </c>
      <c r="D10" s="8" t="s">
        <v>18</v>
      </c>
      <c r="E10" s="8" t="s">
        <v>19</v>
      </c>
      <c r="F10" s="8" t="s">
        <v>20</v>
      </c>
      <c r="G10" s="8" t="s">
        <v>53</v>
      </c>
      <c r="H10" s="8" t="s">
        <v>54</v>
      </c>
      <c r="I10" s="8">
        <v>398</v>
      </c>
      <c r="J10" s="8">
        <v>398</v>
      </c>
      <c r="K10" s="8">
        <v>398</v>
      </c>
      <c r="L10" s="8" t="s">
        <v>30</v>
      </c>
      <c r="M10" s="8" t="s">
        <v>55</v>
      </c>
      <c r="N10" s="8"/>
    </row>
    <row r="11" ht="98" customHeight="1" spans="1:14">
      <c r="A11" s="8">
        <v>8</v>
      </c>
      <c r="B11" s="10" t="s">
        <v>56</v>
      </c>
      <c r="C11" s="9" t="s">
        <v>57</v>
      </c>
      <c r="D11" s="8" t="s">
        <v>18</v>
      </c>
      <c r="E11" s="8" t="s">
        <v>19</v>
      </c>
      <c r="F11" s="8" t="s">
        <v>20</v>
      </c>
      <c r="G11" s="8" t="s">
        <v>58</v>
      </c>
      <c r="H11" s="8" t="s">
        <v>59</v>
      </c>
      <c r="I11" s="8">
        <v>288</v>
      </c>
      <c r="J11" s="8">
        <v>266.904</v>
      </c>
      <c r="K11" s="13">
        <v>218.9165</v>
      </c>
      <c r="L11" s="8" t="s">
        <v>30</v>
      </c>
      <c r="M11" s="8" t="s">
        <v>60</v>
      </c>
      <c r="N11" s="8"/>
    </row>
    <row r="12" s="1" customFormat="1" ht="98" customHeight="1" spans="1:14">
      <c r="A12" s="9">
        <v>9</v>
      </c>
      <c r="B12" s="10" t="s">
        <v>61</v>
      </c>
      <c r="C12" s="9" t="s">
        <v>62</v>
      </c>
      <c r="D12" s="9" t="s">
        <v>18</v>
      </c>
      <c r="E12" s="9" t="s">
        <v>19</v>
      </c>
      <c r="F12" s="9" t="s">
        <v>20</v>
      </c>
      <c r="G12" s="9" t="s">
        <v>63</v>
      </c>
      <c r="H12" s="9" t="s">
        <v>64</v>
      </c>
      <c r="I12" s="9">
        <v>330</v>
      </c>
      <c r="J12" s="9">
        <v>325.97793</v>
      </c>
      <c r="K12" s="14">
        <v>325.554104</v>
      </c>
      <c r="L12" s="8" t="s">
        <v>30</v>
      </c>
      <c r="M12" s="9" t="s">
        <v>65</v>
      </c>
      <c r="N12" s="9"/>
    </row>
    <row r="13" s="1" customFormat="1" ht="99.75" spans="1:14">
      <c r="A13" s="9">
        <v>10</v>
      </c>
      <c r="B13" s="10" t="s">
        <v>66</v>
      </c>
      <c r="C13" s="9" t="s">
        <v>67</v>
      </c>
      <c r="D13" s="9" t="s">
        <v>18</v>
      </c>
      <c r="E13" s="9" t="s">
        <v>19</v>
      </c>
      <c r="F13" s="9" t="s">
        <v>20</v>
      </c>
      <c r="G13" s="9" t="s">
        <v>68</v>
      </c>
      <c r="H13" s="9" t="s">
        <v>69</v>
      </c>
      <c r="I13" s="9">
        <v>224</v>
      </c>
      <c r="J13" s="9">
        <v>224</v>
      </c>
      <c r="K13" s="9">
        <v>211.17</v>
      </c>
      <c r="L13" s="9" t="s">
        <v>70</v>
      </c>
      <c r="M13" s="9" t="s">
        <v>71</v>
      </c>
      <c r="N13" s="9" t="s">
        <v>72</v>
      </c>
    </row>
    <row r="14" ht="98" customHeight="1" spans="1:14">
      <c r="A14" s="8">
        <v>11</v>
      </c>
      <c r="B14" s="10" t="s">
        <v>73</v>
      </c>
      <c r="C14" s="9" t="s">
        <v>74</v>
      </c>
      <c r="D14" s="8" t="s">
        <v>18</v>
      </c>
      <c r="E14" s="8" t="s">
        <v>19</v>
      </c>
      <c r="F14" s="8" t="s">
        <v>20</v>
      </c>
      <c r="G14" s="8" t="s">
        <v>75</v>
      </c>
      <c r="H14" s="8" t="s">
        <v>76</v>
      </c>
      <c r="I14" s="8">
        <v>70</v>
      </c>
      <c r="J14" s="8">
        <v>52.806</v>
      </c>
      <c r="K14" s="13">
        <v>52.806</v>
      </c>
      <c r="L14" s="8" t="s">
        <v>30</v>
      </c>
      <c r="M14" s="8" t="s">
        <v>65</v>
      </c>
      <c r="N14" s="8"/>
    </row>
    <row r="15" ht="98" customHeight="1" spans="1:14">
      <c r="A15" s="8">
        <v>12</v>
      </c>
      <c r="B15" s="10" t="s">
        <v>77</v>
      </c>
      <c r="C15" s="9" t="s">
        <v>78</v>
      </c>
      <c r="D15" s="8" t="s">
        <v>18</v>
      </c>
      <c r="E15" s="8" t="s">
        <v>19</v>
      </c>
      <c r="F15" s="8" t="s">
        <v>20</v>
      </c>
      <c r="G15" s="8" t="s">
        <v>79</v>
      </c>
      <c r="H15" s="8" t="s">
        <v>80</v>
      </c>
      <c r="I15" s="8">
        <v>60</v>
      </c>
      <c r="J15" s="8">
        <v>60</v>
      </c>
      <c r="K15" s="13">
        <v>57.4847</v>
      </c>
      <c r="L15" s="8" t="s">
        <v>30</v>
      </c>
      <c r="M15" s="8" t="s">
        <v>81</v>
      </c>
      <c r="N15" s="8"/>
    </row>
    <row r="16" ht="98" customHeight="1" spans="1:14">
      <c r="A16" s="8">
        <v>13</v>
      </c>
      <c r="B16" s="10" t="s">
        <v>82</v>
      </c>
      <c r="C16" s="9" t="s">
        <v>83</v>
      </c>
      <c r="D16" s="8" t="s">
        <v>18</v>
      </c>
      <c r="E16" s="8" t="s">
        <v>19</v>
      </c>
      <c r="F16" s="8" t="s">
        <v>20</v>
      </c>
      <c r="G16" s="8" t="s">
        <v>84</v>
      </c>
      <c r="H16" s="8" t="s">
        <v>85</v>
      </c>
      <c r="I16" s="8">
        <v>60</v>
      </c>
      <c r="J16" s="8">
        <v>60</v>
      </c>
      <c r="K16" s="8">
        <v>57.68</v>
      </c>
      <c r="L16" s="8" t="s">
        <v>30</v>
      </c>
      <c r="M16" s="8" t="s">
        <v>71</v>
      </c>
      <c r="N16" s="8"/>
    </row>
    <row r="17" ht="98" customHeight="1" spans="1:14">
      <c r="A17" s="8">
        <v>14</v>
      </c>
      <c r="B17" s="10" t="s">
        <v>86</v>
      </c>
      <c r="C17" s="9" t="s">
        <v>87</v>
      </c>
      <c r="D17" s="8" t="s">
        <v>18</v>
      </c>
      <c r="E17" s="8" t="s">
        <v>19</v>
      </c>
      <c r="F17" s="8" t="s">
        <v>20</v>
      </c>
      <c r="G17" s="8" t="s">
        <v>88</v>
      </c>
      <c r="H17" s="8" t="s">
        <v>80</v>
      </c>
      <c r="I17" s="8">
        <v>60</v>
      </c>
      <c r="J17" s="8">
        <v>60</v>
      </c>
      <c r="K17" s="8">
        <v>50.43</v>
      </c>
      <c r="L17" s="8" t="s">
        <v>30</v>
      </c>
      <c r="M17" s="8" t="s">
        <v>36</v>
      </c>
      <c r="N17" s="8"/>
    </row>
    <row r="18" ht="98" customHeight="1" spans="1:14">
      <c r="A18" s="8">
        <v>15</v>
      </c>
      <c r="B18" s="10" t="s">
        <v>89</v>
      </c>
      <c r="C18" s="9" t="s">
        <v>90</v>
      </c>
      <c r="D18" s="8" t="s">
        <v>91</v>
      </c>
      <c r="E18" s="8" t="s">
        <v>19</v>
      </c>
      <c r="F18" s="8" t="s">
        <v>20</v>
      </c>
      <c r="G18" s="8" t="s">
        <v>92</v>
      </c>
      <c r="H18" s="8" t="s">
        <v>93</v>
      </c>
      <c r="I18" s="8">
        <v>60</v>
      </c>
      <c r="J18" s="8">
        <v>60</v>
      </c>
      <c r="K18" s="8">
        <v>60</v>
      </c>
      <c r="L18" s="8" t="s">
        <v>30</v>
      </c>
      <c r="M18" s="8" t="s">
        <v>94</v>
      </c>
      <c r="N18" s="8"/>
    </row>
    <row r="19" ht="98" customHeight="1" spans="1:14">
      <c r="A19" s="8">
        <v>16</v>
      </c>
      <c r="B19" s="10" t="s">
        <v>95</v>
      </c>
      <c r="C19" s="9" t="s">
        <v>96</v>
      </c>
      <c r="D19" s="8" t="s">
        <v>18</v>
      </c>
      <c r="E19" s="8" t="s">
        <v>27</v>
      </c>
      <c r="F19" s="8" t="s">
        <v>20</v>
      </c>
      <c r="G19" s="8" t="s">
        <v>97</v>
      </c>
      <c r="H19" s="8" t="s">
        <v>98</v>
      </c>
      <c r="I19" s="8">
        <v>500</v>
      </c>
      <c r="J19" s="8">
        <v>500</v>
      </c>
      <c r="K19" s="13">
        <v>368.12991</v>
      </c>
      <c r="L19" s="8" t="s">
        <v>99</v>
      </c>
      <c r="M19" s="8" t="s">
        <v>100</v>
      </c>
      <c r="N19" s="8"/>
    </row>
    <row r="20" ht="98" customHeight="1" spans="1:14">
      <c r="A20" s="8">
        <v>17</v>
      </c>
      <c r="B20" s="10" t="s">
        <v>101</v>
      </c>
      <c r="C20" s="9" t="s">
        <v>102</v>
      </c>
      <c r="D20" s="8" t="s">
        <v>103</v>
      </c>
      <c r="E20" s="8" t="s">
        <v>19</v>
      </c>
      <c r="F20" s="8" t="s">
        <v>20</v>
      </c>
      <c r="G20" s="8" t="s">
        <v>104</v>
      </c>
      <c r="H20" s="8" t="s">
        <v>105</v>
      </c>
      <c r="I20" s="8"/>
      <c r="J20" s="8">
        <v>3.52207</v>
      </c>
      <c r="K20" s="8"/>
      <c r="L20" s="8" t="s">
        <v>30</v>
      </c>
      <c r="M20" s="8" t="s">
        <v>106</v>
      </c>
      <c r="N20" s="8" t="s">
        <v>107</v>
      </c>
    </row>
    <row r="21" ht="98" customHeight="1" spans="1:14">
      <c r="A21" s="8">
        <v>18</v>
      </c>
      <c r="B21" s="10" t="s">
        <v>108</v>
      </c>
      <c r="C21" s="9" t="s">
        <v>109</v>
      </c>
      <c r="D21" s="8" t="s">
        <v>103</v>
      </c>
      <c r="E21" s="8" t="s">
        <v>19</v>
      </c>
      <c r="F21" s="8" t="s">
        <v>20</v>
      </c>
      <c r="G21" s="8" t="s">
        <v>104</v>
      </c>
      <c r="H21" s="8" t="s">
        <v>110</v>
      </c>
      <c r="I21" s="8"/>
      <c r="J21" s="8">
        <v>0.5</v>
      </c>
      <c r="K21" s="8">
        <v>0.4</v>
      </c>
      <c r="L21" s="8" t="s">
        <v>30</v>
      </c>
      <c r="M21" s="8" t="s">
        <v>106</v>
      </c>
      <c r="N21" s="8" t="s">
        <v>107</v>
      </c>
    </row>
    <row r="22" ht="98" customHeight="1" spans="1:14">
      <c r="A22" s="8">
        <v>19</v>
      </c>
      <c r="B22" s="10" t="s">
        <v>111</v>
      </c>
      <c r="C22" s="9" t="s">
        <v>112</v>
      </c>
      <c r="D22" s="8" t="s">
        <v>18</v>
      </c>
      <c r="E22" s="8" t="s">
        <v>19</v>
      </c>
      <c r="F22" s="8" t="s">
        <v>20</v>
      </c>
      <c r="G22" s="8" t="s">
        <v>75</v>
      </c>
      <c r="H22" s="8" t="s">
        <v>113</v>
      </c>
      <c r="I22" s="8"/>
      <c r="J22" s="8">
        <v>83</v>
      </c>
      <c r="K22" s="8">
        <v>37.83</v>
      </c>
      <c r="L22" s="8" t="s">
        <v>114</v>
      </c>
      <c r="M22" s="8" t="s">
        <v>65</v>
      </c>
      <c r="N22" s="8" t="s">
        <v>107</v>
      </c>
    </row>
    <row r="23" s="2" customFormat="1" ht="28" customHeight="1" spans="1:14">
      <c r="A23" s="11" t="s">
        <v>115</v>
      </c>
      <c r="B23" s="11"/>
      <c r="C23" s="11"/>
      <c r="D23" s="11"/>
      <c r="E23" s="11"/>
      <c r="F23" s="11"/>
      <c r="G23" s="11"/>
      <c r="H23" s="11"/>
      <c r="I23" s="11">
        <f t="shared" ref="I23:K23" si="0">SUM(I4:I22)</f>
        <v>4996</v>
      </c>
      <c r="J23" s="11">
        <f t="shared" si="0"/>
        <v>4996</v>
      </c>
      <c r="K23" s="15">
        <f t="shared" si="0"/>
        <v>4600.732946</v>
      </c>
      <c r="L23" s="16"/>
      <c r="M23" s="16"/>
      <c r="N23" s="16"/>
    </row>
  </sheetData>
  <mergeCells count="3">
    <mergeCell ref="A1:N1"/>
    <mergeCell ref="A2:N2"/>
    <mergeCell ref="A23:H23"/>
  </mergeCells>
  <printOptions horizontalCentered="1" verticalCentered="1"/>
  <pageMargins left="0" right="0.0388888888888889" top="0.432638888888889" bottom="0.196527777777778" header="0.393055555555556" footer="0.196527777777778"/>
  <pageSetup paperSize="9" scale="60"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喜文</cp:lastModifiedBy>
  <dcterms:created xsi:type="dcterms:W3CDTF">2006-09-16T08:00:00Z</dcterms:created>
  <cp:lastPrinted>2019-03-19T15:48:00Z</cp:lastPrinted>
  <dcterms:modified xsi:type="dcterms:W3CDTF">2025-12-29T08:40:48Z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4BAE1EE3D9DF46F682CBE3F57956485A</vt:lpwstr>
  </property>
  <property fmtid="{D5CDD505-2E9C-101B-9397-08002B2CF9AE}" pid="4" name="CalculationRule">
    <vt:i4>0</vt:i4>
  </property>
</Properties>
</file>