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3445" windowHeight="9765" activeTab="0"/>
  </bookViews>
  <sheets>
    <sheet name="Sheet1" sheetId="1" r:id="rId3"/>
  </sheets>
  <definedNames>
    <definedName name="_xlnm._FilterDatabase" localSheetId="0" hidden="1">Sheet1!$A$2:$G$74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<sst xmlns="http://schemas.openxmlformats.org/spreadsheetml/2006/main" count="392" uniqueCount="221">
  <si>
    <t>塔城地区中小学（幼儿园）名单</t>
  </si>
  <si>
    <t>序号</t>
  </si>
  <si>
    <t>中小学、幼儿园名称</t>
  </si>
  <si>
    <t>办学性质</t>
  </si>
  <si>
    <t>学校类别</t>
  </si>
  <si>
    <t>书记</t>
  </si>
  <si>
    <t>校长</t>
  </si>
  <si>
    <t>学校地址</t>
  </si>
  <si>
    <t>乌苏市第一中学</t>
  </si>
  <si>
    <t>公办</t>
  </si>
  <si>
    <t>高级中学</t>
  </si>
  <si>
    <t xml:space="preserve">王勉	</t>
  </si>
  <si>
    <t xml:space="preserve">冯春	</t>
  </si>
  <si>
    <t xml:space="preserve">乌苏市新市区天津路009号	</t>
  </si>
  <si>
    <t>乌苏市第二中学</t>
  </si>
  <si>
    <t>九年一贯制学校</t>
  </si>
  <si>
    <t xml:space="preserve">汪波	</t>
  </si>
  <si>
    <t xml:space="preserve">金玲	</t>
  </si>
  <si>
    <t xml:space="preserve">乌苏市奎河街道金穗园社区九龙江路827号	</t>
  </si>
  <si>
    <t>乌苏市第三中学</t>
  </si>
  <si>
    <t>初级中学</t>
  </si>
  <si>
    <t xml:space="preserve">蔺国席	</t>
  </si>
  <si>
    <t xml:space="preserve">那孜古丽·马合木提江	</t>
  </si>
  <si>
    <t xml:space="preserve">乌苏市塔城北路045号	</t>
  </si>
  <si>
    <t>乌苏市第四中学</t>
  </si>
  <si>
    <t xml:space="preserve">李翠兰	</t>
  </si>
  <si>
    <t xml:space="preserve">张超	</t>
  </si>
  <si>
    <t xml:space="preserve">乌苏市海河路红日巷026号	</t>
  </si>
  <si>
    <t>乌苏市第五中学</t>
  </si>
  <si>
    <t xml:space="preserve">韦勇	</t>
  </si>
  <si>
    <t xml:space="preserve">赵新洁	</t>
  </si>
  <si>
    <t xml:space="preserve">乌苏市清水河路128号	</t>
  </si>
  <si>
    <t>乌苏市第六中学</t>
  </si>
  <si>
    <t xml:space="preserve">杨辉	</t>
  </si>
  <si>
    <t xml:space="preserve">薛传霞	</t>
  </si>
  <si>
    <t xml:space="preserve">乌苏市长江路306号	</t>
  </si>
  <si>
    <t>乌苏市第一小学</t>
  </si>
  <si>
    <t>小学</t>
  </si>
  <si>
    <t xml:space="preserve">杨建	</t>
  </si>
  <si>
    <t xml:space="preserve">葛明隆	</t>
  </si>
  <si>
    <t xml:space="preserve">乌苏市新市区街道北园春社区洛河路	</t>
  </si>
  <si>
    <t>乌苏市第二小学</t>
  </si>
  <si>
    <t xml:space="preserve">钟国红	</t>
  </si>
  <si>
    <t xml:space="preserve">刘娜	</t>
  </si>
  <si>
    <t xml:space="preserve">乌苏市黄河东路219号	</t>
  </si>
  <si>
    <t>乌苏市第三小学</t>
  </si>
  <si>
    <t xml:space="preserve">吕艳飞	</t>
  </si>
  <si>
    <t xml:space="preserve">高伟梅	</t>
  </si>
  <si>
    <t xml:space="preserve">乌苏市伊犁路178号	</t>
  </si>
  <si>
    <t>乌苏市第四小学</t>
  </si>
  <si>
    <t xml:space="preserve">王东斌	</t>
  </si>
  <si>
    <t xml:space="preserve">杨晴	</t>
  </si>
  <si>
    <t xml:space="preserve">乌苏市北京北路1468号	</t>
  </si>
  <si>
    <t>乌苏市第五小学</t>
  </si>
  <si>
    <t xml:space="preserve">王玮	</t>
  </si>
  <si>
    <t xml:space="preserve">刘文静	</t>
  </si>
  <si>
    <t xml:space="preserve">乌苏市塔城北路043号	</t>
  </si>
  <si>
    <t>乌苏市第七小学</t>
  </si>
  <si>
    <t xml:space="preserve">杨长林	</t>
  </si>
  <si>
    <t xml:space="preserve">饶慧	</t>
  </si>
  <si>
    <t xml:space="preserve">乌苏市八十四户乡塔里木河东路49号	</t>
  </si>
  <si>
    <t>乌苏市八十四户乡中心小学</t>
  </si>
  <si>
    <t xml:space="preserve">王远鹏	</t>
  </si>
  <si>
    <t xml:space="preserve">塔城地区乌苏市八十四户乡八十四户村294号	</t>
  </si>
  <si>
    <t>乌苏市哈图布呼镇中心学校</t>
  </si>
  <si>
    <t xml:space="preserve">朱宏利	</t>
  </si>
  <si>
    <r>
      <rPr>
        <sz val="11"/>
        <color indexed="8"/>
        <rFont val="宋体"/>
        <family val="2"/>
        <charset val="134"/>
      </rPr>
      <t>乌苏市哈图布呼镇南昌路1号</t>
    </r>
    <r>
      <rPr>
        <sz val="11"/>
        <color rgb="FF000000"/>
        <rFont val="Arial"/>
        <family val="2"/>
        <charset val="134"/>
      </rPr>
      <t xml:space="preserve">	</t>
    </r>
  </si>
  <si>
    <t>乌苏市巴音沟牧场中心学校</t>
  </si>
  <si>
    <t xml:space="preserve">梁青亭	</t>
  </si>
  <si>
    <t xml:space="preserve">木拉提·哈布丁	</t>
  </si>
  <si>
    <r>
      <rPr>
        <sz val="11"/>
        <color indexed="8"/>
        <rFont val="宋体"/>
        <family val="2"/>
        <charset val="134"/>
      </rPr>
      <t>乌苏市巴音沟牧场中心学校库来队389号</t>
    </r>
    <r>
      <rPr>
        <sz val="11"/>
        <color rgb="FF000000"/>
        <rFont val="Arial"/>
        <family val="2"/>
        <charset val="134"/>
      </rPr>
      <t xml:space="preserve">	</t>
    </r>
  </si>
  <si>
    <t>乌苏市九间楼乡中心学校</t>
  </si>
  <si>
    <t xml:space="preserve">王开峰	</t>
  </si>
  <si>
    <t xml:space="preserve">胡茂杰	</t>
  </si>
  <si>
    <t xml:space="preserve">乌苏市九间楼乡詹家村民心路001号	</t>
  </si>
  <si>
    <t>乌苏市甘河子镇中心学校</t>
  </si>
  <si>
    <t xml:space="preserve">李刚	</t>
  </si>
  <si>
    <t xml:space="preserve">乌苏市甘河子镇光明路001号	</t>
  </si>
  <si>
    <t>乌苏市四棵树镇中心学校</t>
  </si>
  <si>
    <t xml:space="preserve">王平	</t>
  </si>
  <si>
    <t xml:space="preserve">王刚	</t>
  </si>
  <si>
    <t xml:space="preserve">乌苏市四棵树镇幸福路326号	</t>
  </si>
  <si>
    <t>乌苏市四棵树镇更生学校</t>
  </si>
  <si>
    <t xml:space="preserve">赛青	</t>
  </si>
  <si>
    <t xml:space="preserve">塔城地区乌苏市四棵树镇更生村二组117号	</t>
  </si>
  <si>
    <t>乌苏市石桥乡中心学校</t>
  </si>
  <si>
    <t xml:space="preserve">李新龙	</t>
  </si>
  <si>
    <t xml:space="preserve">乌苏市石桥乡一棵树村	</t>
  </si>
  <si>
    <t>乌苏市吉尔格勒特乡中心学校</t>
  </si>
  <si>
    <t xml:space="preserve">臧周明	</t>
  </si>
  <si>
    <t xml:space="preserve">司朝青	</t>
  </si>
  <si>
    <t xml:space="preserve">乌苏市吉尔格勒特郭楞蒙古民族乡幸福路036号	</t>
  </si>
  <si>
    <t>乌苏市百泉镇中心学校</t>
  </si>
  <si>
    <t xml:space="preserve">白素颖	</t>
  </si>
  <si>
    <t xml:space="preserve">孙玲	</t>
  </si>
  <si>
    <r>
      <rPr>
        <sz val="11"/>
        <color indexed="8"/>
        <rFont val="宋体"/>
        <family val="2"/>
        <charset val="134"/>
      </rPr>
      <t>乌苏市百泉镇中心学校</t>
    </r>
    <r>
      <rPr>
        <sz val="11"/>
        <color rgb="FF000000"/>
        <rFont val="Arial"/>
        <family val="2"/>
        <charset val="134"/>
      </rPr>
      <t xml:space="preserve">	</t>
    </r>
  </si>
  <si>
    <t>乌苏市西大沟镇中心学校</t>
  </si>
  <si>
    <t xml:space="preserve">何峰	</t>
  </si>
  <si>
    <t xml:space="preserve">王芳	</t>
  </si>
  <si>
    <t xml:space="preserve">乌苏市西大沟镇振兴路177号	</t>
  </si>
  <si>
    <t>乌苏市西湖镇中心学校</t>
  </si>
  <si>
    <t xml:space="preserve">李志	</t>
  </si>
  <si>
    <t xml:space="preserve">塔城地区乌苏市西湖镇柳墩村育才巷40号	</t>
  </si>
  <si>
    <t>乌苏市车排子镇中心学校</t>
  </si>
  <si>
    <t xml:space="preserve">齐海峰	</t>
  </si>
  <si>
    <t xml:space="preserve">张运霞	</t>
  </si>
  <si>
    <t xml:space="preserve">乌苏市车排子镇北京路056号	</t>
  </si>
  <si>
    <t>乌苏市皇宫镇中心学校</t>
  </si>
  <si>
    <t xml:space="preserve">郑朝亮	</t>
  </si>
  <si>
    <t xml:space="preserve">潘红梅	</t>
  </si>
  <si>
    <r>
      <rPr>
        <sz val="11"/>
        <color indexed="8"/>
        <rFont val="宋体"/>
        <family val="2"/>
        <charset val="134"/>
      </rPr>
      <t>乌苏市皇宫镇皇宫村32号</t>
    </r>
    <r>
      <rPr>
        <sz val="11"/>
        <color rgb="FF000000"/>
        <rFont val="Arial"/>
        <family val="2"/>
        <charset val="134"/>
      </rPr>
      <t xml:space="preserve">	</t>
    </r>
  </si>
  <si>
    <t>乌苏市古尔图镇中心学校</t>
  </si>
  <si>
    <t xml:space="preserve">魏建华	</t>
  </si>
  <si>
    <t xml:space="preserve">塔城地区乌苏市古尔图镇团结路053号	</t>
  </si>
  <si>
    <t>乌苏市夹河子中心学校</t>
  </si>
  <si>
    <t xml:space="preserve">张铁剑	</t>
  </si>
  <si>
    <t xml:space="preserve">乌苏市夹河子乡河西村乌苏西路52号	</t>
  </si>
  <si>
    <t>乌苏市头台乡中心学校</t>
  </si>
  <si>
    <t xml:space="preserve">闫四平	</t>
  </si>
  <si>
    <t xml:space="preserve">乌苏市头台乡振兴路爱国巷8号	</t>
  </si>
  <si>
    <t>乌苏市甘家湖牧场中心学校</t>
  </si>
  <si>
    <t xml:space="preserve">古力努尔·朱马什	</t>
  </si>
  <si>
    <t xml:space="preserve">吕德刚	</t>
  </si>
  <si>
    <t xml:space="preserve">乌苏市石桥乡甘家湖路26号	</t>
  </si>
  <si>
    <t>乌苏市甘河子镇戈壁小学</t>
  </si>
  <si>
    <t xml:space="preserve">塔城地区乌苏市甘河子代管	</t>
  </si>
  <si>
    <t>乌苏市哈图布呼镇三校</t>
  </si>
  <si>
    <r>
      <rPr>
        <sz val="11"/>
        <color indexed="8"/>
        <rFont val="宋体"/>
        <family val="2"/>
        <charset val="134"/>
      </rPr>
      <t>乌苏市哈图布呼镇乌苏查次村303号</t>
    </r>
    <r>
      <rPr>
        <sz val="11"/>
        <color rgb="FF000000"/>
        <rFont val="Arial"/>
        <family val="2"/>
        <charset val="134"/>
      </rPr>
      <t xml:space="preserve">	</t>
    </r>
  </si>
  <si>
    <t>乌苏市哈图布镇八校</t>
  </si>
  <si>
    <t xml:space="preserve">徐长征	</t>
  </si>
  <si>
    <t xml:space="preserve">乌苏市哈图布呼镇喇嘛查次村	</t>
  </si>
  <si>
    <t>乌苏市百泉镇普尔塔小学</t>
  </si>
  <si>
    <t xml:space="preserve">陈强	</t>
  </si>
  <si>
    <t xml:space="preserve">乌苏市百泉镇百泉村200号	</t>
  </si>
  <si>
    <t>乌苏市实验幼儿园</t>
  </si>
  <si>
    <t>公办幼儿园</t>
  </si>
  <si>
    <t xml:space="preserve">吕海荣	</t>
  </si>
  <si>
    <t xml:space="preserve">耿新华	</t>
  </si>
  <si>
    <t xml:space="preserve">乌苏市乌鲁木齐北路1059号	</t>
  </si>
  <si>
    <t>乌苏市春晓双语幼儿园</t>
  </si>
  <si>
    <t xml:space="preserve">张瑞杰	</t>
  </si>
  <si>
    <t xml:space="preserve">安磊	</t>
  </si>
  <si>
    <t xml:space="preserve">乌苏市文林小区25号	</t>
  </si>
  <si>
    <t>乌苏市和平路启航幼儿园</t>
  </si>
  <si>
    <t xml:space="preserve">梅炳灵	</t>
  </si>
  <si>
    <t xml:space="preserve">赵艳	</t>
  </si>
  <si>
    <t xml:space="preserve">乌苏市和平路146号	</t>
  </si>
  <si>
    <t>乌苏市文轩路新蕾幼儿园</t>
  </si>
  <si>
    <t xml:space="preserve">许丽贞	</t>
  </si>
  <si>
    <t xml:space="preserve">甘忠业	</t>
  </si>
  <si>
    <t xml:space="preserve">乌苏市广州路046号	</t>
  </si>
  <si>
    <t>乌苏市青年路晨曦幼儿园</t>
  </si>
  <si>
    <t xml:space="preserve">陆秀	</t>
  </si>
  <si>
    <t xml:space="preserve">李志勇	</t>
  </si>
  <si>
    <t xml:space="preserve">塔城地区乌苏市新市区柳江路154号	</t>
  </si>
  <si>
    <t>乌苏市团结路向阳幼儿园</t>
  </si>
  <si>
    <t xml:space="preserve">解先丽	</t>
  </si>
  <si>
    <t xml:space="preserve">郭治军	</t>
  </si>
  <si>
    <t xml:space="preserve">乌苏市伊犁河路810号	</t>
  </si>
  <si>
    <t>乌苏市九间楼乡中心双语幼儿园</t>
  </si>
  <si>
    <t xml:space="preserve">帕丽达。阿山	</t>
  </si>
  <si>
    <t>巴音沟牧场中心幼儿园</t>
  </si>
  <si>
    <t xml:space="preserve">乌苏市巴音沟牧场中心双语幼儿园	</t>
  </si>
  <si>
    <t>甘家湖牧场中心幼儿园</t>
  </si>
  <si>
    <t xml:space="preserve">乌苏市甘家湖牧场中心幼儿园	</t>
  </si>
  <si>
    <t>塔布勒合特中心幼儿园</t>
  </si>
  <si>
    <t xml:space="preserve">达林塔	</t>
  </si>
  <si>
    <t xml:space="preserve">乌苏市塔布勒合特乡牧民新村154号	</t>
  </si>
  <si>
    <t>乌苏市车排子镇中心双语幼儿园</t>
  </si>
  <si>
    <t>乌苏市古尔图镇中心双语幼儿园</t>
  </si>
  <si>
    <t xml:space="preserve">张梅	</t>
  </si>
  <si>
    <t xml:space="preserve">塔城地区乌苏市古尔图镇赛特尔莫墩村委会	</t>
  </si>
  <si>
    <t>乌苏市皇宫镇中心双语幼儿园</t>
  </si>
  <si>
    <t xml:space="preserve">苏培民	</t>
  </si>
  <si>
    <t xml:space="preserve">乌苏市皇宫镇皇宫村30号	</t>
  </si>
  <si>
    <t>乌苏市四棵树镇中心双语幼儿园</t>
  </si>
  <si>
    <t xml:space="preserve">乌苏市四棵树镇幸福路社区191号	</t>
  </si>
  <si>
    <t>乌苏市甘河子镇中心双语幼儿园</t>
  </si>
  <si>
    <r>
      <rPr>
        <sz val="11"/>
        <color indexed="8"/>
        <rFont val="宋体"/>
        <family val="2"/>
        <charset val="134"/>
      </rPr>
      <t>乌苏市甘河子镇光明路001</t>
    </r>
    <r>
      <rPr>
        <sz val="11"/>
        <color rgb="FF000000"/>
        <rFont val="Arial"/>
        <family val="2"/>
        <charset val="134"/>
      </rPr>
      <t xml:space="preserve">	</t>
    </r>
  </si>
  <si>
    <t>乌苏市西大沟镇中心双语幼儿园</t>
  </si>
  <si>
    <r>
      <rPr>
        <sz val="11"/>
        <color indexed="8"/>
        <rFont val="宋体"/>
        <family val="2"/>
        <charset val="134"/>
      </rPr>
      <t>乌苏市西大沟镇振兴路177号</t>
    </r>
    <r>
      <rPr>
        <sz val="11"/>
        <color rgb="FF000000"/>
        <rFont val="Arial"/>
        <family val="2"/>
        <charset val="134"/>
      </rPr>
      <t xml:space="preserve">	</t>
    </r>
  </si>
  <si>
    <t>乌苏市石桥乡中心双语幼儿园</t>
  </si>
  <si>
    <t xml:space="preserve">海若拉·阿子汗	</t>
  </si>
  <si>
    <t xml:space="preserve">塔城地区乌苏市石桥乡光明路143号	</t>
  </si>
  <si>
    <t>乌苏市吉尔格勒特乡中心双语幼儿园</t>
  </si>
  <si>
    <t xml:space="preserve">塔城地区乌苏市吉尔格勒特郭楞蒙古民族乡幸福路036号	</t>
  </si>
  <si>
    <t>头台乡中心幼儿园</t>
  </si>
  <si>
    <t xml:space="preserve">乌苏市头台乡振新路	</t>
  </si>
  <si>
    <t>八十四户乡中心幼儿园</t>
  </si>
  <si>
    <t xml:space="preserve">任达祥	</t>
  </si>
  <si>
    <t xml:space="preserve">乌苏市八十四湖乡塔里木河东路49号	</t>
  </si>
  <si>
    <t>哈图布呼镇（农场）中心幼儿园</t>
  </si>
  <si>
    <t xml:space="preserve">乌苏市哈图布呼镇北京西路155号	</t>
  </si>
  <si>
    <t>百泉镇中心幼儿园</t>
  </si>
  <si>
    <t xml:space="preserve">乌苏市百泉镇葫麻梁村144号	</t>
  </si>
  <si>
    <t>夹河子乡中心幼儿园</t>
  </si>
  <si>
    <t>西湖镇中心幼儿园</t>
  </si>
  <si>
    <t xml:space="preserve">塔城地区乌苏市西湖镇柳墩村育才路40号	</t>
  </si>
  <si>
    <t>乌苏市69230部队幼儿园</t>
  </si>
  <si>
    <t>部队办</t>
  </si>
  <si>
    <t>民办幼儿园</t>
  </si>
  <si>
    <t xml:space="preserve">	</t>
  </si>
  <si>
    <t xml:space="preserve">高秀芳	</t>
  </si>
  <si>
    <t xml:space="preserve">塔城地区乌苏市塔里木河东路001号	</t>
  </si>
  <si>
    <t>乌苏市爱心幼儿园</t>
  </si>
  <si>
    <t>民办</t>
  </si>
  <si>
    <t xml:space="preserve">张志红	</t>
  </si>
  <si>
    <t xml:space="preserve">乌苏市塔城北路461号	</t>
  </si>
  <si>
    <t>乌苏市新世纪幼儿园</t>
  </si>
  <si>
    <t xml:space="preserve">张清莲	</t>
  </si>
  <si>
    <t xml:space="preserve">乌苏市塔城北路阳光巷50号	</t>
  </si>
  <si>
    <t>乌苏市哈图布呼镇鸿星双语幼儿园</t>
  </si>
  <si>
    <t xml:space="preserve">徐世红	</t>
  </si>
  <si>
    <t xml:space="preserve">乌苏市哈图布呼镇南昌北路276号	</t>
  </si>
  <si>
    <t>乌苏市金豆豆双语幼儿园</t>
  </si>
  <si>
    <t>公办民营</t>
  </si>
  <si>
    <t xml:space="preserve">刘晶莹	</t>
  </si>
  <si>
    <t xml:space="preserve">乌苏市南区富春江路484号	</t>
  </si>
  <si>
    <t>乌苏市奥蓝艺术幼儿园</t>
  </si>
  <si>
    <t xml:space="preserve">付瑞芝	</t>
  </si>
  <si>
    <t xml:space="preserve">乌苏市新城1号汇景花园	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</si>
</sst>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2"/>
      <color theme="1"/>
      <name val="宋体"/>
      <family val="2"/>
      <charset val="134"/>
      <scheme val="minor"/>
    </font>
    <font>
      <sz val="18"/>
      <color theme="1"/>
      <name val="黑体"/>
      <family val="2"/>
      <charset val="134"/>
    </font>
    <font>
      <sz val="11"/>
      <color indexed="8"/>
      <name val="宋体"/>
      <family val="2"/>
      <charset val="134"/>
    </font>
    <font>
      <sz val="11"/>
      <color rgb="FFFF0000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u val="single"/>
      <sz val="11"/>
      <color rgb="FF0000FF"/>
      <name val="宋体"/>
      <family val="2"/>
      <charset val="134"/>
      <scheme val="minor"/>
    </font>
    <font>
      <u val="single"/>
      <sz val="11"/>
      <color rgb="FF800080"/>
      <name val="宋体"/>
      <family val="2"/>
      <charset val="134"/>
      <scheme val="minor"/>
    </font>
    <font>
      <sz val="10"/>
      <name val="Arial"/>
      <family val="2"/>
      <charset val="134"/>
    </font>
    <font>
      <sz val="11"/>
      <color rgb="FF9C6500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b/>
      <sz val="11"/>
      <color rgb="FFFFFFFF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5"/>
      <color theme="3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000000"/>
      <name val="Arial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  <scheme val="minor"/>
    </font>
    <font>
      <sz val="18"/>
      <color rgb="FF000000"/>
      <name val="黑体"/>
      <family val="2"/>
      <charset val="134"/>
    </font>
    <font>
      <sz val="11"/>
      <color rgb="FF000000"/>
      <name val="宋体"/>
      <family val="2"/>
      <charset val="134"/>
      <scheme val="minor"/>
    </font>
    <font>
      <sz val="11"/>
      <color rgb="FFFFFFFF"/>
      <name val="宋体"/>
      <family val="2"/>
      <charset val="134"/>
      <scheme val="minor"/>
    </font>
    <font>
      <b/>
      <sz val="11"/>
      <color rgb="FF000000"/>
      <name val="宋体"/>
      <family val="2"/>
      <charset val="134"/>
      <scheme val="minor"/>
    </font>
    <font>
      <b/>
      <sz val="11"/>
      <color rgb="FF44546A"/>
      <name val="宋体"/>
      <family val="2"/>
      <charset val="134"/>
      <scheme val="minor"/>
    </font>
    <font>
      <b/>
      <sz val="13"/>
      <color rgb="FF44546A"/>
      <name val="宋体"/>
      <family val="2"/>
      <charset val="134"/>
      <scheme val="minor"/>
    </font>
    <font>
      <b/>
      <sz val="15"/>
      <color rgb="FF44546A"/>
      <name val="宋体"/>
      <family val="2"/>
      <charset val="134"/>
      <scheme val="minor"/>
    </font>
    <font>
      <b/>
      <sz val="18"/>
      <color rgb="FF44546A"/>
      <name val="宋体"/>
      <family val="2"/>
      <charset val="134"/>
      <scheme val="minor"/>
    </font>
    <font>
      <sz val="10"/>
      <color rgb="FF000000"/>
      <name val="Arial"/>
      <family val="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69">
    <xf numFmtId="0" fontId="28" fillId="0" borderId="0">
      <alignment vertical="center"/>
      <protection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9" fontId="35" fillId="0" borderId="0" applyFill="0" applyBorder="0" applyAlignment="0" applyProtection="0"/>
    <xf numFmtId="44" fontId="35" fillId="0" borderId="0" applyFill="0" applyBorder="0" applyAlignment="0" applyProtection="0"/>
    <xf numFmtId="42" fontId="35" fillId="0" borderId="0" applyFill="0" applyBorder="0" applyAlignment="0" applyProtection="0"/>
    <xf numFmtId="43" fontId="35" fillId="0" borderId="0" applyFill="0" applyBorder="0" applyAlignment="0" applyProtection="0"/>
    <xf numFmtId="41" fontId="35" fillId="0" borderId="0" applyFill="0" applyBorder="0" applyAlignment="0" applyProtection="0"/>
    <xf numFmtId="42" fontId="28" fillId="0" borderId="0" applyFill="0" applyBorder="0" applyProtection="0">
      <alignment/>
    </xf>
    <xf numFmtId="0" fontId="28" fillId="2" borderId="0" applyNumberFormat="0" applyBorder="0" applyProtection="0">
      <alignment/>
    </xf>
    <xf numFmtId="0" fontId="8" fillId="3" borderId="1" applyNumberFormat="0" applyProtection="0">
      <alignment/>
    </xf>
    <xf numFmtId="44" fontId="28" fillId="0" borderId="0" applyFill="0" applyBorder="0" applyProtection="0">
      <alignment/>
    </xf>
    <xf numFmtId="41" fontId="28" fillId="0" borderId="0" applyFill="0" applyBorder="0" applyProtection="0">
      <alignment/>
    </xf>
    <xf numFmtId="0" fontId="28" fillId="4" borderId="0" applyNumberFormat="0" applyBorder="0" applyProtection="0">
      <alignment/>
    </xf>
    <xf numFmtId="0" fontId="7" fillId="5" borderId="0" applyNumberFormat="0" applyBorder="0" applyProtection="0">
      <alignment/>
    </xf>
    <xf numFmtId="43" fontId="28" fillId="0" borderId="0" applyFill="0" applyBorder="0" applyProtection="0">
      <alignment/>
    </xf>
    <xf numFmtId="0" fontId="29" fillId="6" borderId="0" applyNumberFormat="0" applyBorder="0" applyProtection="0">
      <alignment/>
    </xf>
    <xf numFmtId="0" fontId="10" fillId="0" borderId="0" applyNumberFormat="0" applyFill="0" applyBorder="0" applyProtection="0">
      <alignment/>
    </xf>
    <xf numFmtId="9" fontId="28" fillId="0" borderId="0" applyFill="0" applyBorder="0" applyProtection="0">
      <alignment/>
    </xf>
    <xf numFmtId="0" fontId="11" fillId="0" borderId="0" applyNumberFormat="0" applyFill="0" applyBorder="0" applyProtection="0">
      <alignment/>
    </xf>
    <xf numFmtId="0" fontId="35" fillId="0" borderId="0">
      <alignment vertical="center"/>
      <protection/>
    </xf>
    <xf numFmtId="0" fontId="28" fillId="7" borderId="2" applyNumberFormat="0" applyProtection="0">
      <alignment/>
    </xf>
    <xf numFmtId="0" fontId="29" fillId="8" borderId="0" applyNumberFormat="0" applyBorder="0" applyProtection="0">
      <alignment/>
    </xf>
    <xf numFmtId="0" fontId="31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34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33" fillId="0" borderId="3" applyNumberFormat="0" applyFill="0" applyProtection="0">
      <alignment/>
    </xf>
    <xf numFmtId="0" fontId="32" fillId="0" borderId="3" applyNumberFormat="0" applyFill="0" applyProtection="0">
      <alignment/>
    </xf>
    <xf numFmtId="0" fontId="29" fillId="9" borderId="0" applyNumberFormat="0" applyBorder="0" applyProtection="0">
      <alignment/>
    </xf>
    <xf numFmtId="0" fontId="31" fillId="0" borderId="4" applyNumberFormat="0" applyFill="0" applyProtection="0">
      <alignment/>
    </xf>
    <xf numFmtId="0" fontId="29" fillId="10" borderId="0" applyNumberFormat="0" applyBorder="0" applyProtection="0">
      <alignment/>
    </xf>
    <xf numFmtId="0" fontId="22" fillId="11" borderId="5" applyNumberFormat="0" applyProtection="0">
      <alignment/>
    </xf>
    <xf numFmtId="0" fontId="23" fillId="11" borderId="1" applyNumberFormat="0" applyProtection="0">
      <alignment/>
    </xf>
    <xf numFmtId="0" fontId="15" fillId="12" borderId="6" applyNumberFormat="0" applyProtection="0">
      <alignment/>
    </xf>
    <xf numFmtId="0" fontId="28" fillId="13" borderId="0" applyNumberFormat="0" applyBorder="0" applyProtection="0">
      <alignment/>
    </xf>
    <xf numFmtId="0" fontId="29" fillId="14" borderId="0" applyNumberFormat="0" applyBorder="0" applyProtection="0">
      <alignment/>
    </xf>
    <xf numFmtId="0" fontId="17" fillId="0" borderId="7" applyNumberFormat="0" applyFill="0" applyProtection="0">
      <alignment/>
    </xf>
    <xf numFmtId="0" fontId="30" fillId="0" borderId="8" applyNumberFormat="0" applyFill="0" applyProtection="0">
      <alignment/>
    </xf>
    <xf numFmtId="0" fontId="21" fillId="15" borderId="0" applyNumberFormat="0" applyBorder="0" applyProtection="0">
      <alignment/>
    </xf>
    <xf numFmtId="0" fontId="13" fillId="16" borderId="0" applyNumberFormat="0" applyBorder="0" applyProtection="0">
      <alignment/>
    </xf>
    <xf numFmtId="0" fontId="28" fillId="17" borderId="0" applyNumberFormat="0" applyBorder="0" applyProtection="0">
      <alignment/>
    </xf>
    <xf numFmtId="0" fontId="29" fillId="18" borderId="0" applyNumberFormat="0" applyBorder="0" applyProtection="0">
      <alignment/>
    </xf>
    <xf numFmtId="0" fontId="28" fillId="19" borderId="0" applyNumberFormat="0" applyBorder="0" applyProtection="0">
      <alignment/>
    </xf>
    <xf numFmtId="0" fontId="28" fillId="20" borderId="0" applyNumberFormat="0" applyBorder="0" applyProtection="0">
      <alignment/>
    </xf>
    <xf numFmtId="0" fontId="28" fillId="21" borderId="0" applyNumberFormat="0" applyBorder="0" applyProtection="0">
      <alignment/>
    </xf>
    <xf numFmtId="0" fontId="28" fillId="22" borderId="0" applyNumberFormat="0" applyBorder="0" applyProtection="0">
      <alignment/>
    </xf>
    <xf numFmtId="0" fontId="29" fillId="23" borderId="0" applyNumberFormat="0" applyBorder="0" applyProtection="0">
      <alignment/>
    </xf>
    <xf numFmtId="0" fontId="29" fillId="24" borderId="0" applyNumberFormat="0" applyBorder="0" applyProtection="0">
      <alignment/>
    </xf>
    <xf numFmtId="0" fontId="28" fillId="25" borderId="0" applyNumberFormat="0" applyBorder="0" applyProtection="0">
      <alignment/>
    </xf>
    <xf numFmtId="0" fontId="28" fillId="26" borderId="0" applyNumberFormat="0" applyBorder="0" applyProtection="0">
      <alignment/>
    </xf>
    <xf numFmtId="0" fontId="29" fillId="27" borderId="0" applyNumberFormat="0" applyBorder="0" applyProtection="0">
      <alignment/>
    </xf>
    <xf numFmtId="0" fontId="28" fillId="28" borderId="0" applyNumberFormat="0" applyBorder="0" applyProtection="0">
      <alignment/>
    </xf>
    <xf numFmtId="0" fontId="29" fillId="29" borderId="0" applyNumberFormat="0" applyBorder="0" applyProtection="0">
      <alignment/>
    </xf>
    <xf numFmtId="0" fontId="29" fillId="30" borderId="0" applyNumberFormat="0" applyBorder="0" applyProtection="0">
      <alignment/>
    </xf>
    <xf numFmtId="0" fontId="28" fillId="31" borderId="0" applyNumberFormat="0" applyBorder="0" applyProtection="0">
      <alignment/>
    </xf>
    <xf numFmtId="0" fontId="29" fillId="32" borderId="0" applyNumberFormat="0" applyBorder="0" applyProtection="0">
      <alignment/>
    </xf>
  </cellStyleXfs>
  <cellXfs count="12">
    <xf numFmtId="0" fontId="28" fillId="0" borderId="0" xfId="0" applyFont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 shrinkToFit="1"/>
    </xf>
    <xf numFmtId="0" fontId="27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shrinkToFit="1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 shrinkToFit="1"/>
    </xf>
    <xf numFmtId="0" fontId="26" fillId="0" borderId="9" xfId="0" applyFont="1" applyBorder="1" applyAlignment="1">
      <alignment horizontal="center" vertical="center"/>
    </xf>
    <xf numFmtId="0" fontId="25" fillId="0" borderId="9" xfId="0" applyFont="1" applyFill="1" applyBorder="1" applyAlignment="1">
      <alignment vertical="center" shrinkToFit="1"/>
    </xf>
    <xf numFmtId="0" fontId="25" fillId="0" borderId="9" xfId="0" applyFont="1" applyFill="1" applyBorder="1" applyAlignment="1">
      <alignment vertical="center"/>
    </xf>
  </cellXfs>
  <cellStyles count="55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货币[0]" xfId="20" builtinId="7"/>
    <cellStyle name="20% - 强调文字颜色 3" xfId="21" builtinId="38"/>
    <cellStyle name="输入" xfId="22" builtinId="20"/>
    <cellStyle name="货币" xfId="23" builtinId="4"/>
    <cellStyle name="千位分隔[0]" xfId="24" builtinId="6"/>
    <cellStyle name="40% - 强调文字颜色 3" xfId="25" builtinId="39"/>
    <cellStyle name="差" xfId="26" builtinId="27"/>
    <cellStyle name="千位分隔" xfId="27" builtinId="3"/>
    <cellStyle name="60% - 强调文字颜色 3" xfId="28" builtinId="40"/>
    <cellStyle name="超链接" xfId="29" builtinId="8"/>
    <cellStyle name="百分比" xfId="30" builtinId="5"/>
    <cellStyle name="已访问的超链接" xfId="31" builtinId="9"/>
    <cellStyle name="常规__2011年小学分学校情况一览表-新20120222" xfId="32"/>
    <cellStyle name="注释" xfId="33" builtinId="10"/>
    <cellStyle name="60% - 强调文字颜色 2" xfId="34" builtinId="36"/>
    <cellStyle name="标题 4" xfId="35" builtinId="19"/>
    <cellStyle name="警告文本" xfId="36" builtinId="11"/>
    <cellStyle name="标题" xfId="37" builtinId="15"/>
    <cellStyle name="解释性文本" xfId="38" builtinId="53"/>
    <cellStyle name="标题 1" xfId="39" builtinId="16"/>
    <cellStyle name="标题 2" xfId="40" builtinId="17"/>
    <cellStyle name="60% - 强调文字颜色 1" xfId="41" builtinId="32"/>
    <cellStyle name="标题 3" xfId="42" builtinId="18"/>
    <cellStyle name="60% - 强调文字颜色 4" xfId="43" builtinId="44"/>
    <cellStyle name="输出" xfId="44" builtinId="21"/>
    <cellStyle name="计算" xfId="45" builtinId="22"/>
    <cellStyle name="检查单元格" xfId="46" builtinId="23"/>
    <cellStyle name="20% - 强调文字颜色 6" xfId="47" builtinId="50"/>
    <cellStyle name="强调文字颜色 2" xfId="48" builtinId="33"/>
    <cellStyle name="链接单元格" xfId="49" builtinId="24"/>
    <cellStyle name="汇总" xfId="50" builtinId="25"/>
    <cellStyle name="好" xfId="51" builtinId="26"/>
    <cellStyle name="适中" xfId="52" builtinId="28"/>
    <cellStyle name="20% - 强调文字颜色 5" xfId="53" builtinId="46"/>
    <cellStyle name="强调文字颜色 1" xfId="54" builtinId="29"/>
    <cellStyle name="20% - 强调文字颜色 1" xfId="55" builtinId="30"/>
    <cellStyle name="40% - 强调文字颜色 1" xfId="56" builtinId="31"/>
    <cellStyle name="20% - 强调文字颜色 2" xfId="57" builtinId="34"/>
    <cellStyle name="40% - 强调文字颜色 2" xfId="58" builtinId="35"/>
    <cellStyle name="强调文字颜色 3" xfId="59" builtinId="37"/>
    <cellStyle name="强调文字颜色 4" xfId="60" builtinId="41"/>
    <cellStyle name="20% - 强调文字颜色 4" xfId="61" builtinId="42"/>
    <cellStyle name="40% - 强调文字颜色 4" xfId="62" builtinId="43"/>
    <cellStyle name="强调文字颜色 5" xfId="63" builtinId="45"/>
    <cellStyle name="40% - 强调文字颜色 5" xfId="64" builtinId="47"/>
    <cellStyle name="60% - 强调文字颜色 5" xfId="65" builtinId="48"/>
    <cellStyle name="强调文字颜色 6" xfId="66" builtinId="49"/>
    <cellStyle name="40% - 强调文字颜色 6" xfId="67" builtinId="51"/>
    <cellStyle name="60% - 强调文字颜色 6" xfId="6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000-000000000000}">
  <sheetPr>
    <pageSetUpPr fitToPage="1"/>
  </sheetPr>
  <dimension ref="A1:XEO66"/>
  <sheetViews>
    <sheetView tabSelected="1" zoomScale="70" zoomScaleNormal="70" workbookViewId="0" topLeftCell="A1">
      <selection pane="topLeft" activeCell="L23" sqref="L23"/>
    </sheetView>
  </sheetViews>
  <sheetFormatPr defaultColWidth="9.005" defaultRowHeight="13.5"/>
  <cols>
    <col min="1" max="1" width="5" style="3" customWidth="1"/>
    <col min="2" max="2" width="27.375" style="4" customWidth="1"/>
    <col min="3" max="3" width="5.75" style="4" customWidth="1"/>
    <col min="4" max="4" width="12.625" style="4" customWidth="1"/>
    <col min="5" max="5" width="17" style="4" customWidth="1"/>
    <col min="6" max="6" width="20.125" style="4" customWidth="1"/>
    <col min="7" max="7" width="41.625" style="3" customWidth="1"/>
    <col min="8" max="8" width="9" style="3" hidden="1" customWidth="1"/>
    <col min="9" max="16384" width="9" style="3"/>
  </cols>
  <sheetData>
    <row r="1" spans="1:7" ht="39" customHeight="1">
      <c r="A1" s="5" t="s">
        <v>0</v>
      </c>
      <c r="B1" s="6"/>
      <c r="C1" s="6"/>
      <c r="D1" s="6"/>
      <c r="E1" s="6"/>
      <c r="F1" s="6"/>
      <c r="G1" s="5"/>
    </row>
    <row r="2" spans="1:7" s="1" customFormat="1" ht="35" customHeight="1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</row>
    <row r="3" spans="1:7" s="2" customFormat="1" ht="20" customHeight="1">
      <c r="A3" s="9">
        <v>1</v>
      </c>
      <c r="B3" s="10" t="s">
        <v>8</v>
      </c>
      <c r="C3" s="10" t="s">
        <v>9</v>
      </c>
      <c r="D3" s="10" t="s">
        <v>10</v>
      </c>
      <c r="E3" s="10" t="s">
        <v>11</v>
      </c>
      <c r="F3" s="10" t="s">
        <v>12</v>
      </c>
      <c r="G3" s="11" t="s">
        <v>13</v>
      </c>
    </row>
    <row r="4" spans="1:7" s="2" customFormat="1" ht="20" customHeight="1">
      <c r="A4" s="9">
        <v>2</v>
      </c>
      <c r="B4" s="10" t="s">
        <v>14</v>
      </c>
      <c r="C4" s="10" t="s">
        <v>9</v>
      </c>
      <c r="D4" s="10" t="s">
        <v>15</v>
      </c>
      <c r="E4" s="10" t="s">
        <v>16</v>
      </c>
      <c r="F4" s="10" t="s">
        <v>17</v>
      </c>
      <c r="G4" s="11" t="s">
        <v>18</v>
      </c>
    </row>
    <row r="5" spans="1:7" s="2" customFormat="1" ht="20" customHeight="1">
      <c r="A5" s="9">
        <v>3</v>
      </c>
      <c r="B5" s="10" t="s">
        <v>19</v>
      </c>
      <c r="C5" s="10" t="s">
        <v>9</v>
      </c>
      <c r="D5" s="10" t="s">
        <v>20</v>
      </c>
      <c r="E5" s="10" t="s">
        <v>21</v>
      </c>
      <c r="F5" s="10" t="s">
        <v>22</v>
      </c>
      <c r="G5" s="11" t="s">
        <v>23</v>
      </c>
    </row>
    <row r="6" spans="1:7" s="2" customFormat="1" ht="20" customHeight="1">
      <c r="A6" s="9">
        <v>4</v>
      </c>
      <c r="B6" s="10" t="s">
        <v>24</v>
      </c>
      <c r="C6" s="10" t="s">
        <v>9</v>
      </c>
      <c r="D6" s="10" t="s">
        <v>15</v>
      </c>
      <c r="E6" s="10" t="s">
        <v>25</v>
      </c>
      <c r="F6" s="10" t="s">
        <v>26</v>
      </c>
      <c r="G6" s="11" t="s">
        <v>27</v>
      </c>
    </row>
    <row r="7" spans="1:7" s="2" customFormat="1" ht="20" customHeight="1">
      <c r="A7" s="9">
        <v>5</v>
      </c>
      <c r="B7" s="10" t="s">
        <v>28</v>
      </c>
      <c r="C7" s="10" t="s">
        <v>9</v>
      </c>
      <c r="D7" s="10" t="s">
        <v>20</v>
      </c>
      <c r="E7" s="10" t="s">
        <v>29</v>
      </c>
      <c r="F7" s="10" t="s">
        <v>30</v>
      </c>
      <c r="G7" s="11" t="s">
        <v>31</v>
      </c>
    </row>
    <row r="8" spans="1:7" s="2" customFormat="1" ht="20" customHeight="1">
      <c r="A8" s="9">
        <v>6</v>
      </c>
      <c r="B8" s="10" t="s">
        <v>32</v>
      </c>
      <c r="C8" s="10" t="s">
        <v>9</v>
      </c>
      <c r="D8" s="10" t="s">
        <v>15</v>
      </c>
      <c r="E8" s="10" t="s">
        <v>33</v>
      </c>
      <c r="F8" s="10" t="s">
        <v>34</v>
      </c>
      <c r="G8" s="11" t="s">
        <v>35</v>
      </c>
    </row>
    <row r="9" spans="1:7" s="2" customFormat="1" ht="20" customHeight="1">
      <c r="A9" s="9">
        <v>7</v>
      </c>
      <c r="B9" s="10" t="s">
        <v>36</v>
      </c>
      <c r="C9" s="10" t="s">
        <v>9</v>
      </c>
      <c r="D9" s="10" t="s">
        <v>37</v>
      </c>
      <c r="E9" s="10" t="s">
        <v>38</v>
      </c>
      <c r="F9" s="10" t="s">
        <v>39</v>
      </c>
      <c r="G9" s="11" t="s">
        <v>40</v>
      </c>
    </row>
    <row r="10" spans="1:7" s="2" customFormat="1" ht="20" customHeight="1">
      <c r="A10" s="9">
        <v>8</v>
      </c>
      <c r="B10" s="10" t="s">
        <v>41</v>
      </c>
      <c r="C10" s="10" t="s">
        <v>9</v>
      </c>
      <c r="D10" s="10" t="s">
        <v>37</v>
      </c>
      <c r="E10" s="10" t="s">
        <v>42</v>
      </c>
      <c r="F10" s="10" t="s">
        <v>43</v>
      </c>
      <c r="G10" s="11" t="s">
        <v>44</v>
      </c>
    </row>
    <row r="11" spans="1:7" s="2" customFormat="1" ht="20" customHeight="1">
      <c r="A11" s="9">
        <v>9</v>
      </c>
      <c r="B11" s="10" t="s">
        <v>45</v>
      </c>
      <c r="C11" s="10" t="s">
        <v>9</v>
      </c>
      <c r="D11" s="10" t="s">
        <v>37</v>
      </c>
      <c r="E11" s="10" t="s">
        <v>46</v>
      </c>
      <c r="F11" s="10" t="s">
        <v>47</v>
      </c>
      <c r="G11" s="11" t="s">
        <v>48</v>
      </c>
    </row>
    <row r="12" spans="1:7" s="2" customFormat="1" ht="20" customHeight="1">
      <c r="A12" s="9">
        <v>10</v>
      </c>
      <c r="B12" s="10" t="s">
        <v>49</v>
      </c>
      <c r="C12" s="10" t="s">
        <v>9</v>
      </c>
      <c r="D12" s="10" t="s">
        <v>37</v>
      </c>
      <c r="E12" s="10" t="s">
        <v>50</v>
      </c>
      <c r="F12" s="10" t="s">
        <v>51</v>
      </c>
      <c r="G12" s="11" t="s">
        <v>52</v>
      </c>
    </row>
    <row r="13" spans="1:7" s="2" customFormat="1" ht="20" customHeight="1">
      <c r="A13" s="9">
        <v>11</v>
      </c>
      <c r="B13" s="10" t="s">
        <v>53</v>
      </c>
      <c r="C13" s="10" t="s">
        <v>9</v>
      </c>
      <c r="D13" s="10" t="s">
        <v>37</v>
      </c>
      <c r="E13" s="10" t="s">
        <v>54</v>
      </c>
      <c r="F13" s="10" t="s">
        <v>55</v>
      </c>
      <c r="G13" s="11" t="s">
        <v>56</v>
      </c>
    </row>
    <row r="14" spans="1:7" s="2" customFormat="1" ht="20" customHeight="1">
      <c r="A14" s="9">
        <v>12</v>
      </c>
      <c r="B14" s="10" t="s">
        <v>57</v>
      </c>
      <c r="C14" s="10" t="s">
        <v>9</v>
      </c>
      <c r="D14" s="10" t="s">
        <v>37</v>
      </c>
      <c r="E14" s="10" t="s">
        <v>58</v>
      </c>
      <c r="F14" s="10" t="s">
        <v>59</v>
      </c>
      <c r="G14" s="11" t="s">
        <v>60</v>
      </c>
    </row>
    <row r="15" spans="1:7" s="2" customFormat="1" ht="20" customHeight="1">
      <c r="A15" s="9">
        <v>13</v>
      </c>
      <c r="B15" s="10" t="s">
        <v>61</v>
      </c>
      <c r="C15" s="10" t="s">
        <v>9</v>
      </c>
      <c r="D15" s="10" t="s">
        <v>37</v>
      </c>
      <c r="E15" s="10" t="s">
        <v>58</v>
      </c>
      <c r="F15" s="10" t="s">
        <v>62</v>
      </c>
      <c r="G15" s="11" t="s">
        <v>63</v>
      </c>
    </row>
    <row r="16" spans="1:7" s="2" customFormat="1" ht="20" customHeight="1">
      <c r="A16" s="9">
        <v>14</v>
      </c>
      <c r="B16" s="10" t="s">
        <v>64</v>
      </c>
      <c r="C16" s="10" t="s">
        <v>9</v>
      </c>
      <c r="D16" s="10" t="s">
        <v>15</v>
      </c>
      <c r="E16" s="10" t="s">
        <v>65</v>
      </c>
      <c r="F16" s="10" t="s">
        <v>65</v>
      </c>
      <c r="G16" s="11" t="s">
        <v>66</v>
      </c>
    </row>
    <row r="17" spans="1:7" s="2" customFormat="1" ht="20" customHeight="1">
      <c r="A17" s="9">
        <v>15</v>
      </c>
      <c r="B17" s="10" t="s">
        <v>67</v>
      </c>
      <c r="C17" s="10" t="s">
        <v>9</v>
      </c>
      <c r="D17" s="10" t="s">
        <v>37</v>
      </c>
      <c r="E17" s="10" t="s">
        <v>68</v>
      </c>
      <c r="F17" s="10" t="s">
        <v>69</v>
      </c>
      <c r="G17" s="11" t="s">
        <v>70</v>
      </c>
    </row>
    <row r="18" spans="1:7" s="2" customFormat="1" ht="20" customHeight="1">
      <c r="A18" s="9">
        <v>16</v>
      </c>
      <c r="B18" s="10" t="s">
        <v>71</v>
      </c>
      <c r="C18" s="10" t="s">
        <v>9</v>
      </c>
      <c r="D18" s="10" t="s">
        <v>37</v>
      </c>
      <c r="E18" s="10" t="s">
        <v>72</v>
      </c>
      <c r="F18" s="10" t="s">
        <v>73</v>
      </c>
      <c r="G18" s="11" t="s">
        <v>74</v>
      </c>
    </row>
    <row r="19" spans="1:7" s="2" customFormat="1" ht="20" customHeight="1">
      <c r="A19" s="9">
        <v>17</v>
      </c>
      <c r="B19" s="10" t="s">
        <v>75</v>
      </c>
      <c r="C19" s="10" t="s">
        <v>9</v>
      </c>
      <c r="D19" s="10" t="s">
        <v>37</v>
      </c>
      <c r="E19" s="10" t="s">
        <v>38</v>
      </c>
      <c r="F19" s="10" t="s">
        <v>76</v>
      </c>
      <c r="G19" s="11" t="s">
        <v>77</v>
      </c>
    </row>
    <row r="20" spans="1:7" s="2" customFormat="1" ht="20" customHeight="1">
      <c r="A20" s="9">
        <v>18</v>
      </c>
      <c r="B20" s="10" t="s">
        <v>78</v>
      </c>
      <c r="C20" s="10" t="s">
        <v>9</v>
      </c>
      <c r="D20" s="10" t="s">
        <v>15</v>
      </c>
      <c r="E20" s="10" t="s">
        <v>79</v>
      </c>
      <c r="F20" s="10" t="s">
        <v>80</v>
      </c>
      <c r="G20" s="11" t="s">
        <v>81</v>
      </c>
    </row>
    <row r="21" spans="1:7" s="2" customFormat="1" ht="20" customHeight="1">
      <c r="A21" s="9">
        <v>19</v>
      </c>
      <c r="B21" s="10" t="s">
        <v>82</v>
      </c>
      <c r="C21" s="10" t="s">
        <v>9</v>
      </c>
      <c r="D21" s="10" t="s">
        <v>37</v>
      </c>
      <c r="E21" s="10" t="s">
        <v>79</v>
      </c>
      <c r="F21" s="10" t="s">
        <v>83</v>
      </c>
      <c r="G21" s="11" t="s">
        <v>84</v>
      </c>
    </row>
    <row r="22" spans="1:7" s="2" customFormat="1" ht="20" customHeight="1">
      <c r="A22" s="9">
        <v>20</v>
      </c>
      <c r="B22" s="10" t="s">
        <v>85</v>
      </c>
      <c r="C22" s="10" t="s">
        <v>9</v>
      </c>
      <c r="D22" s="10" t="s">
        <v>37</v>
      </c>
      <c r="E22" s="10" t="s">
        <v>86</v>
      </c>
      <c r="F22" s="10" t="s">
        <v>86</v>
      </c>
      <c r="G22" s="11" t="s">
        <v>87</v>
      </c>
    </row>
    <row r="23" spans="1:7" s="2" customFormat="1" ht="20" customHeight="1">
      <c r="A23" s="9">
        <v>21</v>
      </c>
      <c r="B23" s="10" t="s">
        <v>88</v>
      </c>
      <c r="C23" s="10" t="s">
        <v>9</v>
      </c>
      <c r="D23" s="10" t="s">
        <v>37</v>
      </c>
      <c r="E23" s="10" t="s">
        <v>89</v>
      </c>
      <c r="F23" s="10" t="s">
        <v>90</v>
      </c>
      <c r="G23" s="11" t="s">
        <v>91</v>
      </c>
    </row>
    <row r="24" spans="1:7" s="2" customFormat="1" ht="20" customHeight="1">
      <c r="A24" s="9">
        <v>22</v>
      </c>
      <c r="B24" s="10" t="s">
        <v>92</v>
      </c>
      <c r="C24" s="10" t="s">
        <v>9</v>
      </c>
      <c r="D24" s="10" t="s">
        <v>37</v>
      </c>
      <c r="E24" s="10" t="s">
        <v>93</v>
      </c>
      <c r="F24" s="10" t="s">
        <v>94</v>
      </c>
      <c r="G24" s="11" t="s">
        <v>95</v>
      </c>
    </row>
    <row r="25" spans="1:7" s="2" customFormat="1" ht="20" customHeight="1">
      <c r="A25" s="9">
        <v>23</v>
      </c>
      <c r="B25" s="10" t="s">
        <v>96</v>
      </c>
      <c r="C25" s="10" t="s">
        <v>9</v>
      </c>
      <c r="D25" s="10" t="s">
        <v>37</v>
      </c>
      <c r="E25" s="10" t="s">
        <v>97</v>
      </c>
      <c r="F25" s="10" t="s">
        <v>98</v>
      </c>
      <c r="G25" s="11" t="s">
        <v>99</v>
      </c>
    </row>
    <row r="26" spans="1:7" s="2" customFormat="1" ht="20" customHeight="1">
      <c r="A26" s="9">
        <v>24</v>
      </c>
      <c r="B26" s="10" t="s">
        <v>100</v>
      </c>
      <c r="C26" s="10" t="s">
        <v>9</v>
      </c>
      <c r="D26" s="10" t="s">
        <v>37</v>
      </c>
      <c r="E26" s="10" t="s">
        <v>101</v>
      </c>
      <c r="F26" s="10" t="s">
        <v>101</v>
      </c>
      <c r="G26" s="11" t="s">
        <v>102</v>
      </c>
    </row>
    <row r="27" spans="1:7" s="2" customFormat="1" ht="20" customHeight="1">
      <c r="A27" s="9">
        <v>25</v>
      </c>
      <c r="B27" s="10" t="s">
        <v>103</v>
      </c>
      <c r="C27" s="10" t="s">
        <v>9</v>
      </c>
      <c r="D27" s="10" t="s">
        <v>15</v>
      </c>
      <c r="E27" s="10" t="s">
        <v>104</v>
      </c>
      <c r="F27" s="10" t="s">
        <v>105</v>
      </c>
      <c r="G27" s="11" t="s">
        <v>106</v>
      </c>
    </row>
    <row r="28" spans="1:7" s="2" customFormat="1" ht="20" customHeight="1">
      <c r="A28" s="9">
        <v>26</v>
      </c>
      <c r="B28" s="10" t="s">
        <v>107</v>
      </c>
      <c r="C28" s="10" t="s">
        <v>9</v>
      </c>
      <c r="D28" s="10" t="s">
        <v>15</v>
      </c>
      <c r="E28" s="10" t="s">
        <v>108</v>
      </c>
      <c r="F28" s="10" t="s">
        <v>109</v>
      </c>
      <c r="G28" s="11" t="s">
        <v>110</v>
      </c>
    </row>
    <row r="29" spans="1:7" s="2" customFormat="1" ht="20" customHeight="1">
      <c r="A29" s="9">
        <v>27</v>
      </c>
      <c r="B29" s="10" t="s">
        <v>111</v>
      </c>
      <c r="C29" s="10" t="s">
        <v>9</v>
      </c>
      <c r="D29" s="10" t="s">
        <v>15</v>
      </c>
      <c r="E29" s="10" t="s">
        <v>112</v>
      </c>
      <c r="F29" s="10" t="s">
        <v>112</v>
      </c>
      <c r="G29" s="11" t="s">
        <v>113</v>
      </c>
    </row>
    <row r="30" spans="1:7" s="2" customFormat="1" ht="20" customHeight="1">
      <c r="A30" s="9">
        <v>28</v>
      </c>
      <c r="B30" s="10" t="s">
        <v>114</v>
      </c>
      <c r="C30" s="10" t="s">
        <v>9</v>
      </c>
      <c r="D30" s="10" t="s">
        <v>37</v>
      </c>
      <c r="E30" s="10" t="s">
        <v>115</v>
      </c>
      <c r="F30" s="10" t="s">
        <v>115</v>
      </c>
      <c r="G30" s="11" t="s">
        <v>116</v>
      </c>
    </row>
    <row r="31" spans="1:7" s="2" customFormat="1" ht="20" customHeight="1">
      <c r="A31" s="9">
        <v>29</v>
      </c>
      <c r="B31" s="10" t="s">
        <v>117</v>
      </c>
      <c r="C31" s="10" t="s">
        <v>9</v>
      </c>
      <c r="D31" s="10" t="s">
        <v>37</v>
      </c>
      <c r="E31" s="10" t="s">
        <v>118</v>
      </c>
      <c r="F31" s="10" t="s">
        <v>118</v>
      </c>
      <c r="G31" s="11" t="s">
        <v>119</v>
      </c>
    </row>
    <row r="32" spans="1:7" s="2" customFormat="1" ht="20" customHeight="1">
      <c r="A32" s="9">
        <v>30</v>
      </c>
      <c r="B32" s="10" t="s">
        <v>120</v>
      </c>
      <c r="C32" s="10" t="s">
        <v>9</v>
      </c>
      <c r="D32" s="10" t="s">
        <v>37</v>
      </c>
      <c r="E32" s="10" t="s">
        <v>121</v>
      </c>
      <c r="F32" s="10" t="s">
        <v>122</v>
      </c>
      <c r="G32" s="11" t="s">
        <v>123</v>
      </c>
    </row>
    <row r="33" spans="1:7" s="2" customFormat="1" ht="20" customHeight="1">
      <c r="A33" s="9">
        <v>31</v>
      </c>
      <c r="B33" s="10" t="s">
        <v>124</v>
      </c>
      <c r="C33" s="10" t="s">
        <v>9</v>
      </c>
      <c r="D33" s="10" t="s">
        <v>37</v>
      </c>
      <c r="E33" s="10" t="s">
        <v>38</v>
      </c>
      <c r="F33" s="10" t="s">
        <v>76</v>
      </c>
      <c r="G33" s="11" t="s">
        <v>125</v>
      </c>
    </row>
    <row r="34" spans="1:7" s="2" customFormat="1" ht="20" customHeight="1">
      <c r="A34" s="9">
        <v>32</v>
      </c>
      <c r="B34" s="10" t="s">
        <v>126</v>
      </c>
      <c r="C34" s="10" t="s">
        <v>9</v>
      </c>
      <c r="D34" s="10" t="s">
        <v>37</v>
      </c>
      <c r="E34" s="10" t="s">
        <v>65</v>
      </c>
      <c r="F34" s="10" t="s">
        <v>65</v>
      </c>
      <c r="G34" s="11" t="s">
        <v>127</v>
      </c>
    </row>
    <row r="35" spans="1:7" s="2" customFormat="1" ht="20" customHeight="1">
      <c r="A35" s="9">
        <v>33</v>
      </c>
      <c r="B35" s="10" t="s">
        <v>128</v>
      </c>
      <c r="C35" s="10" t="s">
        <v>9</v>
      </c>
      <c r="D35" s="10" t="s">
        <v>37</v>
      </c>
      <c r="E35" s="10" t="s">
        <v>65</v>
      </c>
      <c r="F35" s="10" t="s">
        <v>129</v>
      </c>
      <c r="G35" s="11" t="s">
        <v>130</v>
      </c>
    </row>
    <row r="36" spans="1:7" s="2" customFormat="1" ht="20" customHeight="1">
      <c r="A36" s="9">
        <v>34</v>
      </c>
      <c r="B36" s="10" t="s">
        <v>131</v>
      </c>
      <c r="C36" s="10" t="s">
        <v>9</v>
      </c>
      <c r="D36" s="10" t="s">
        <v>37</v>
      </c>
      <c r="E36" s="10" t="s">
        <v>93</v>
      </c>
      <c r="F36" s="10" t="s">
        <v>132</v>
      </c>
      <c r="G36" s="11" t="s">
        <v>133</v>
      </c>
    </row>
    <row r="37" spans="1:7" s="2" customFormat="1" ht="20" customHeight="1">
      <c r="A37" s="9">
        <v>35</v>
      </c>
      <c r="B37" s="10" t="s">
        <v>134</v>
      </c>
      <c r="C37" s="10" t="s">
        <v>9</v>
      </c>
      <c r="D37" s="10" t="s">
        <v>135</v>
      </c>
      <c r="E37" s="10" t="s">
        <v>136</v>
      </c>
      <c r="F37" s="10" t="s">
        <v>137</v>
      </c>
      <c r="G37" s="11" t="s">
        <v>138</v>
      </c>
    </row>
    <row r="38" spans="1:7" s="2" customFormat="1" ht="20" customHeight="1">
      <c r="A38" s="9">
        <v>36</v>
      </c>
      <c r="B38" s="10" t="s">
        <v>139</v>
      </c>
      <c r="C38" s="10" t="s">
        <v>9</v>
      </c>
      <c r="D38" s="10" t="s">
        <v>135</v>
      </c>
      <c r="E38" s="10" t="s">
        <v>140</v>
      </c>
      <c r="F38" s="10" t="s">
        <v>141</v>
      </c>
      <c r="G38" s="11" t="s">
        <v>142</v>
      </c>
    </row>
    <row r="39" spans="1:7" s="2" customFormat="1" ht="20" customHeight="1">
      <c r="A39" s="9">
        <v>37</v>
      </c>
      <c r="B39" s="10" t="s">
        <v>143</v>
      </c>
      <c r="C39" s="10" t="s">
        <v>9</v>
      </c>
      <c r="D39" s="10" t="s">
        <v>135</v>
      </c>
      <c r="E39" s="10" t="s">
        <v>144</v>
      </c>
      <c r="F39" s="10" t="s">
        <v>145</v>
      </c>
      <c r="G39" s="11" t="s">
        <v>146</v>
      </c>
    </row>
    <row r="40" spans="1:7" s="2" customFormat="1" ht="20" customHeight="1">
      <c r="A40" s="9">
        <v>38</v>
      </c>
      <c r="B40" s="10" t="s">
        <v>147</v>
      </c>
      <c r="C40" s="10" t="s">
        <v>9</v>
      </c>
      <c r="D40" s="10" t="s">
        <v>135</v>
      </c>
      <c r="E40" s="10" t="s">
        <v>148</v>
      </c>
      <c r="F40" s="10" t="s">
        <v>149</v>
      </c>
      <c r="G40" s="11" t="s">
        <v>150</v>
      </c>
    </row>
    <row r="41" spans="1:7" s="2" customFormat="1" ht="20" customHeight="1">
      <c r="A41" s="9">
        <v>39</v>
      </c>
      <c r="B41" s="10" t="s">
        <v>151</v>
      </c>
      <c r="C41" s="10" t="s">
        <v>9</v>
      </c>
      <c r="D41" s="10" t="s">
        <v>135</v>
      </c>
      <c r="E41" s="10" t="s">
        <v>152</v>
      </c>
      <c r="F41" s="10" t="s">
        <v>153</v>
      </c>
      <c r="G41" s="11" t="s">
        <v>154</v>
      </c>
    </row>
    <row r="42" spans="1:7" s="2" customFormat="1" ht="20" customHeight="1">
      <c r="A42" s="9">
        <v>40</v>
      </c>
      <c r="B42" s="10" t="s">
        <v>155</v>
      </c>
      <c r="C42" s="10" t="s">
        <v>9</v>
      </c>
      <c r="D42" s="10" t="s">
        <v>135</v>
      </c>
      <c r="E42" s="10" t="s">
        <v>156</v>
      </c>
      <c r="F42" s="10" t="s">
        <v>157</v>
      </c>
      <c r="G42" s="11" t="s">
        <v>158</v>
      </c>
    </row>
    <row r="43" spans="1:7" s="2" customFormat="1" ht="20" customHeight="1">
      <c r="A43" s="9">
        <v>41</v>
      </c>
      <c r="B43" s="10" t="s">
        <v>159</v>
      </c>
      <c r="C43" s="10" t="s">
        <v>9</v>
      </c>
      <c r="D43" s="10" t="s">
        <v>135</v>
      </c>
      <c r="E43" s="10" t="s">
        <v>72</v>
      </c>
      <c r="F43" s="10" t="s">
        <v>160</v>
      </c>
      <c r="G43" s="11" t="s">
        <v>74</v>
      </c>
    </row>
    <row r="44" spans="1:7" s="2" customFormat="1" ht="20" customHeight="1">
      <c r="A44" s="9">
        <v>42</v>
      </c>
      <c r="B44" s="10" t="s">
        <v>161</v>
      </c>
      <c r="C44" s="10" t="s">
        <v>9</v>
      </c>
      <c r="D44" s="10" t="s">
        <v>135</v>
      </c>
      <c r="E44" s="10" t="s">
        <v>68</v>
      </c>
      <c r="F44" s="10" t="s">
        <v>69</v>
      </c>
      <c r="G44" s="11" t="s">
        <v>162</v>
      </c>
    </row>
    <row r="45" spans="1:7" s="2" customFormat="1" ht="20" customHeight="1">
      <c r="A45" s="9">
        <v>43</v>
      </c>
      <c r="B45" s="10" t="s">
        <v>163</v>
      </c>
      <c r="C45" s="10" t="s">
        <v>9</v>
      </c>
      <c r="D45" s="10" t="s">
        <v>135</v>
      </c>
      <c r="E45" s="10" t="s">
        <v>121</v>
      </c>
      <c r="F45" s="10" t="s">
        <v>122</v>
      </c>
      <c r="G45" s="11" t="s">
        <v>164</v>
      </c>
    </row>
    <row r="46" spans="1:7" s="2" customFormat="1" ht="20" customHeight="1">
      <c r="A46" s="9">
        <v>44</v>
      </c>
      <c r="B46" s="10" t="s">
        <v>165</v>
      </c>
      <c r="C46" s="10" t="s">
        <v>9</v>
      </c>
      <c r="D46" s="10" t="s">
        <v>135</v>
      </c>
      <c r="E46" s="10" t="s">
        <v>166</v>
      </c>
      <c r="F46" s="10" t="s">
        <v>166</v>
      </c>
      <c r="G46" s="11" t="s">
        <v>167</v>
      </c>
    </row>
    <row r="47" spans="1:7" s="2" customFormat="1" ht="20" customHeight="1">
      <c r="A47" s="9">
        <v>45</v>
      </c>
      <c r="B47" s="10" t="s">
        <v>168</v>
      </c>
      <c r="C47" s="10" t="s">
        <v>9</v>
      </c>
      <c r="D47" s="10" t="s">
        <v>135</v>
      </c>
      <c r="E47" s="10" t="s">
        <v>104</v>
      </c>
      <c r="F47" s="10" t="s">
        <v>105</v>
      </c>
      <c r="G47" s="11" t="s">
        <v>106</v>
      </c>
    </row>
    <row r="48" spans="1:7" s="2" customFormat="1" ht="20" customHeight="1">
      <c r="A48" s="9">
        <v>46</v>
      </c>
      <c r="B48" s="10" t="s">
        <v>169</v>
      </c>
      <c r="C48" s="10" t="s">
        <v>9</v>
      </c>
      <c r="D48" s="10" t="s">
        <v>135</v>
      </c>
      <c r="E48" s="10" t="s">
        <v>112</v>
      </c>
      <c r="F48" s="10" t="s">
        <v>170</v>
      </c>
      <c r="G48" s="11" t="s">
        <v>171</v>
      </c>
    </row>
    <row r="49" spans="1:7" s="2" customFormat="1" ht="20" customHeight="1">
      <c r="A49" s="9">
        <v>47</v>
      </c>
      <c r="B49" s="10" t="s">
        <v>172</v>
      </c>
      <c r="C49" s="10" t="s">
        <v>9</v>
      </c>
      <c r="D49" s="10" t="s">
        <v>135</v>
      </c>
      <c r="E49" s="10" t="s">
        <v>108</v>
      </c>
      <c r="F49" s="10" t="s">
        <v>173</v>
      </c>
      <c r="G49" s="11" t="s">
        <v>174</v>
      </c>
    </row>
    <row r="50" spans="1:7" s="2" customFormat="1" ht="20" customHeight="1">
      <c r="A50" s="9">
        <v>48</v>
      </c>
      <c r="B50" s="10" t="s">
        <v>175</v>
      </c>
      <c r="C50" s="10" t="s">
        <v>9</v>
      </c>
      <c r="D50" s="10" t="s">
        <v>135</v>
      </c>
      <c r="E50" s="10" t="s">
        <v>79</v>
      </c>
      <c r="F50" s="10" t="s">
        <v>80</v>
      </c>
      <c r="G50" s="11" t="s">
        <v>176</v>
      </c>
    </row>
    <row r="51" spans="1:7" s="2" customFormat="1" ht="20" customHeight="1">
      <c r="A51" s="9">
        <v>49</v>
      </c>
      <c r="B51" s="10" t="s">
        <v>177</v>
      </c>
      <c r="C51" s="10" t="s">
        <v>9</v>
      </c>
      <c r="D51" s="10" t="s">
        <v>135</v>
      </c>
      <c r="E51" s="10" t="s">
        <v>38</v>
      </c>
      <c r="F51" s="10" t="s">
        <v>76</v>
      </c>
      <c r="G51" s="11" t="s">
        <v>178</v>
      </c>
    </row>
    <row r="52" spans="1:7" s="2" customFormat="1" ht="20" customHeight="1">
      <c r="A52" s="9">
        <v>50</v>
      </c>
      <c r="B52" s="10" t="s">
        <v>179</v>
      </c>
      <c r="C52" s="10" t="s">
        <v>9</v>
      </c>
      <c r="D52" s="10" t="s">
        <v>135</v>
      </c>
      <c r="E52" s="10" t="s">
        <v>97</v>
      </c>
      <c r="F52" s="10" t="s">
        <v>98</v>
      </c>
      <c r="G52" s="11" t="s">
        <v>180</v>
      </c>
    </row>
    <row r="53" spans="1:7" s="2" customFormat="1" ht="20" customHeight="1">
      <c r="A53" s="9">
        <v>51</v>
      </c>
      <c r="B53" s="10" t="s">
        <v>181</v>
      </c>
      <c r="C53" s="10" t="s">
        <v>9</v>
      </c>
      <c r="D53" s="10" t="s">
        <v>135</v>
      </c>
      <c r="E53" s="10" t="s">
        <v>86</v>
      </c>
      <c r="F53" s="10" t="s">
        <v>182</v>
      </c>
      <c r="G53" s="11" t="s">
        <v>183</v>
      </c>
    </row>
    <row r="54" spans="1:7" s="2" customFormat="1" ht="20" customHeight="1">
      <c r="A54" s="9">
        <v>52</v>
      </c>
      <c r="B54" s="10" t="s">
        <v>184</v>
      </c>
      <c r="C54" s="10" t="s">
        <v>9</v>
      </c>
      <c r="D54" s="10" t="s">
        <v>135</v>
      </c>
      <c r="E54" s="10" t="s">
        <v>89</v>
      </c>
      <c r="F54" s="10" t="s">
        <v>89</v>
      </c>
      <c r="G54" s="11" t="s">
        <v>185</v>
      </c>
    </row>
    <row r="55" spans="1:7" s="2" customFormat="1" ht="20" customHeight="1">
      <c r="A55" s="9">
        <v>53</v>
      </c>
      <c r="B55" s="10" t="s">
        <v>186</v>
      </c>
      <c r="C55" s="10" t="s">
        <v>9</v>
      </c>
      <c r="D55" s="10" t="s">
        <v>135</v>
      </c>
      <c r="E55" s="10" t="s">
        <v>118</v>
      </c>
      <c r="F55" s="10" t="s">
        <v>118</v>
      </c>
      <c r="G55" s="11" t="s">
        <v>187</v>
      </c>
    </row>
    <row r="56" spans="1:7" s="2" customFormat="1" ht="20" customHeight="1">
      <c r="A56" s="9">
        <v>54</v>
      </c>
      <c r="B56" s="10" t="s">
        <v>188</v>
      </c>
      <c r="C56" s="10" t="s">
        <v>9</v>
      </c>
      <c r="D56" s="10" t="s">
        <v>135</v>
      </c>
      <c r="E56" s="10" t="s">
        <v>58</v>
      </c>
      <c r="F56" s="10" t="s">
        <v>189</v>
      </c>
      <c r="G56" s="11" t="s">
        <v>190</v>
      </c>
    </row>
    <row r="57" spans="1:7" s="2" customFormat="1" ht="20" customHeight="1">
      <c r="A57" s="9">
        <v>55</v>
      </c>
      <c r="B57" s="10" t="s">
        <v>191</v>
      </c>
      <c r="C57" s="10" t="s">
        <v>9</v>
      </c>
      <c r="D57" s="10" t="s">
        <v>135</v>
      </c>
      <c r="E57" s="10" t="s">
        <v>65</v>
      </c>
      <c r="F57" s="10" t="s">
        <v>65</v>
      </c>
      <c r="G57" s="11" t="s">
        <v>192</v>
      </c>
    </row>
    <row r="58" spans="1:7" s="2" customFormat="1" ht="20" customHeight="1">
      <c r="A58" s="9">
        <v>56</v>
      </c>
      <c r="B58" s="10" t="s">
        <v>193</v>
      </c>
      <c r="C58" s="10" t="s">
        <v>9</v>
      </c>
      <c r="D58" s="10" t="s">
        <v>135</v>
      </c>
      <c r="E58" s="10" t="s">
        <v>93</v>
      </c>
      <c r="F58" s="10" t="s">
        <v>94</v>
      </c>
      <c r="G58" s="11" t="s">
        <v>194</v>
      </c>
    </row>
    <row r="59" spans="1:7" s="2" customFormat="1" ht="20" customHeight="1">
      <c r="A59" s="9">
        <v>57</v>
      </c>
      <c r="B59" s="10" t="s">
        <v>195</v>
      </c>
      <c r="C59" s="10" t="s">
        <v>9</v>
      </c>
      <c r="D59" s="10" t="s">
        <v>135</v>
      </c>
      <c r="E59" s="10" t="s">
        <v>115</v>
      </c>
      <c r="F59" s="10" t="s">
        <v>115</v>
      </c>
      <c r="G59" s="11" t="s">
        <v>116</v>
      </c>
    </row>
    <row r="60" spans="1:7" s="2" customFormat="1" ht="20" customHeight="1">
      <c r="A60" s="9">
        <v>58</v>
      </c>
      <c r="B60" s="10" t="s">
        <v>196</v>
      </c>
      <c r="C60" s="10" t="s">
        <v>9</v>
      </c>
      <c r="D60" s="10" t="s">
        <v>135</v>
      </c>
      <c r="E60" s="10" t="s">
        <v>101</v>
      </c>
      <c r="F60" s="10" t="s">
        <v>101</v>
      </c>
      <c r="G60" s="11" t="s">
        <v>197</v>
      </c>
    </row>
    <row r="61" spans="1:7" s="2" customFormat="1" ht="20" customHeight="1">
      <c r="A61" s="9">
        <v>59</v>
      </c>
      <c r="B61" s="10" t="s">
        <v>198</v>
      </c>
      <c r="C61" s="10" t="s">
        <v>199</v>
      </c>
      <c r="D61" s="10" t="s">
        <v>200</v>
      </c>
      <c r="E61" s="10" t="s">
        <v>201</v>
      </c>
      <c r="F61" s="10" t="s">
        <v>202</v>
      </c>
      <c r="G61" s="11" t="s">
        <v>203</v>
      </c>
    </row>
    <row r="62" spans="1:7 16359:16369" s="2" customFormat="1" ht="20" customHeight="1">
      <c r="A62" s="9">
        <v>60</v>
      </c>
      <c r="B62" s="10" t="s">
        <v>204</v>
      </c>
      <c r="C62" s="10" t="s">
        <v>205</v>
      </c>
      <c r="D62" s="10" t="s">
        <v>200</v>
      </c>
      <c r="E62" s="10" t="s">
        <v>136</v>
      </c>
      <c r="F62" s="10" t="s">
        <v>206</v>
      </c>
      <c r="G62" s="11" t="s">
        <v>207</v>
      </c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</row>
    <row r="63" spans="1:7 16359:16369" s="2" customFormat="1" ht="20" customHeight="1">
      <c r="A63" s="9">
        <v>61</v>
      </c>
      <c r="B63" s="10" t="s">
        <v>208</v>
      </c>
      <c r="C63" s="10" t="s">
        <v>205</v>
      </c>
      <c r="D63" s="10" t="s">
        <v>200</v>
      </c>
      <c r="E63" s="10" t="s">
        <v>209</v>
      </c>
      <c r="F63" s="10" t="s">
        <v>209</v>
      </c>
      <c r="G63" s="11" t="s">
        <v>210</v>
      </c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</row>
    <row r="64" spans="1:7 16339:16369" s="2" customFormat="1" ht="20" customHeight="1">
      <c r="A64" s="9">
        <v>62</v>
      </c>
      <c r="B64" s="10" t="s">
        <v>211</v>
      </c>
      <c r="C64" s="10" t="s">
        <v>205</v>
      </c>
      <c r="D64" s="10" t="s">
        <v>200</v>
      </c>
      <c r="E64" s="10" t="s">
        <v>212</v>
      </c>
      <c r="F64" s="10" t="s">
        <v>212</v>
      </c>
      <c r="G64" s="11" t="s">
        <v>213</v>
      </c>
      <c r="XDK64" s="3"/>
      <c r="XDL64" s="3"/>
      <c r="XDM64" s="3"/>
      <c r="XDN64" s="3"/>
      <c r="XDO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</row>
    <row r="65" spans="1:7 16339:16369" s="2" customFormat="1" ht="20" customHeight="1">
      <c r="A65" s="9">
        <v>63</v>
      </c>
      <c r="B65" s="10" t="s">
        <v>214</v>
      </c>
      <c r="C65" s="10" t="s">
        <v>215</v>
      </c>
      <c r="D65" s="10" t="s">
        <v>200</v>
      </c>
      <c r="E65" s="10" t="s">
        <v>201</v>
      </c>
      <c r="F65" s="10" t="s">
        <v>216</v>
      </c>
      <c r="G65" s="11" t="s">
        <v>217</v>
      </c>
      <c r="XDK65" s="3"/>
      <c r="XDL65" s="3"/>
      <c r="XDM65" s="3"/>
      <c r="XDN65" s="3"/>
      <c r="XDO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</row>
    <row r="66" spans="1:7 16339:16369" s="2" customFormat="1" ht="20" customHeight="1">
      <c r="A66" s="9">
        <v>64</v>
      </c>
      <c r="B66" s="10" t="s">
        <v>218</v>
      </c>
      <c r="C66" s="10" t="s">
        <v>205</v>
      </c>
      <c r="D66" s="10" t="s">
        <v>200</v>
      </c>
      <c r="E66" s="10" t="s">
        <v>219</v>
      </c>
      <c r="F66" s="10" t="s">
        <v>219</v>
      </c>
      <c r="G66" s="11" t="s">
        <v>220</v>
      </c>
      <c r="XDK66" s="3"/>
      <c r="XDL66" s="3"/>
      <c r="XDM66" s="3"/>
      <c r="XDN66" s="3"/>
      <c r="XDO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</row>
  </sheetData>
  <autoFilter ref="A2:G74"/>
  <mergeCells count="1">
    <mergeCell ref="A1:G1"/>
  </mergeCells>
  <dataValidations count="2">
    <dataValidation type="list" allowBlank="1" showInputMessage="1" showErrorMessage="1" sqref="D1 D67:D1048576">
      <formula1>"高中,完全中学,完全小学,九年一贯制学校,公办幼儿园,民办幼儿园"</formula1>
    </dataValidation>
    <dataValidation allowBlank="1" showInputMessage="1" showErrorMessage="1" sqref="D2"/>
  </dataValidations>
  <pageMargins left="0.236111111111111" right="0.236111111111111" top="0.786805555555556" bottom="0.66875" header="0.5" footer="0.5"/>
  <pageSetup fitToHeight="0" orientation="portrait" paperSize="9" scale="7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dcterms:created xsi:type="dcterms:W3CDTF">2021-04-18T03:49:00Z</dcterms:created>
  <dcterms:modified xsi:type="dcterms:W3CDTF">2021-09-13T05:15:05Z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